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80" yWindow="300" windowWidth="13995" windowHeight="10095" activeTab="0"/>
  </bookViews>
  <sheets>
    <sheet name="Барлық бітіргендер" sheetId="1" r:id="rId1"/>
    <sheet name="Әйелдер" sheetId="2" r:id="rId2"/>
  </sheets>
  <definedNames>
    <definedName name="_xlnm.Print_Titles" localSheetId="0">'Барлық бітіргендер'!$A:$A</definedName>
    <definedName name="_xlnm.Print_Area" localSheetId="0">'Барлық бітіргендер'!$A$4:$T$11</definedName>
  </definedNames>
  <calcPr fullCalcOnLoad="1"/>
</workbook>
</file>

<file path=xl/sharedStrings.xml><?xml version="1.0" encoding="utf-8"?>
<sst xmlns="http://schemas.openxmlformats.org/spreadsheetml/2006/main" count="10" uniqueCount="6">
  <si>
    <t>Жоғары оқу орындарын бітірген студенттер</t>
  </si>
  <si>
    <t>Барлық халық</t>
  </si>
  <si>
    <t>Тараз қаласы</t>
  </si>
  <si>
    <t>адам</t>
  </si>
  <si>
    <t>Әйелдер</t>
  </si>
  <si>
    <t>Жамбыл облысы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</si>
</sst>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##\ ###\ ###\ ###\ ##0"/>
    <numFmt numFmtId="185" formatCode="#,##0.0"/>
    <numFmt numFmtId="186" formatCode="###\ ###\ ###\ 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Roboto"/>
      <family val="0"/>
    </font>
    <font>
      <b/>
      <sz val="11"/>
      <name val="Roboto"/>
      <family val="0"/>
    </font>
    <font>
      <b/>
      <sz val="10"/>
      <name val="Roboto"/>
      <family val="0"/>
    </font>
    <font>
      <sz val="10"/>
      <color indexed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b/>
      <sz val="8"/>
      <color indexed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Roboto"/>
      <family val="0"/>
    </font>
    <font>
      <sz val="11"/>
      <color indexed="8"/>
      <name val="Roboto"/>
      <family val="0"/>
    </font>
    <font>
      <sz val="9"/>
      <color indexed="8"/>
      <name val="Roboto"/>
      <family val="0"/>
    </font>
    <font>
      <i/>
      <sz val="9"/>
      <color indexed="8"/>
      <name val="Roboto"/>
      <family val="0"/>
    </font>
    <font>
      <b/>
      <sz val="10"/>
      <color indexed="8"/>
      <name val="Roboto"/>
      <family val="0"/>
    </font>
    <font>
      <i/>
      <sz val="10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Roboto"/>
      <family val="0"/>
    </font>
    <font>
      <sz val="9"/>
      <color theme="1"/>
      <name val="Roboto"/>
      <family val="0"/>
    </font>
    <font>
      <i/>
      <sz val="9"/>
      <color theme="1"/>
      <name val="Roboto"/>
      <family val="0"/>
    </font>
    <font>
      <sz val="10"/>
      <color theme="1"/>
      <name val="Roboto"/>
      <family val="0"/>
    </font>
    <font>
      <i/>
      <sz val="10"/>
      <color theme="1"/>
      <name val="Roboto"/>
      <family val="0"/>
    </font>
    <font>
      <b/>
      <sz val="11"/>
      <color theme="1"/>
      <name val="Roboto"/>
      <family val="0"/>
    </font>
    <font>
      <b/>
      <sz val="10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/>
    </xf>
    <xf numFmtId="3" fontId="3" fillId="0" borderId="1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indent="1"/>
    </xf>
    <xf numFmtId="3" fontId="3" fillId="0" borderId="0" xfId="0" applyNumberFormat="1" applyFont="1" applyBorder="1" applyAlignment="1">
      <alignment horizontal="right"/>
    </xf>
    <xf numFmtId="186" fontId="6" fillId="0" borderId="0" xfId="0" applyNumberFormat="1" applyFont="1" applyBorder="1" applyAlignment="1">
      <alignment horizontal="right" wrapText="1"/>
    </xf>
    <xf numFmtId="186" fontId="6" fillId="0" borderId="0" xfId="0" applyNumberFormat="1" applyFont="1" applyAlignment="1">
      <alignment horizontal="right"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left" indent="1"/>
    </xf>
    <xf numFmtId="3" fontId="3" fillId="0" borderId="11" xfId="0" applyNumberFormat="1" applyFont="1" applyBorder="1" applyAlignment="1">
      <alignment horizontal="right"/>
    </xf>
    <xf numFmtId="186" fontId="6" fillId="0" borderId="11" xfId="0" applyNumberFormat="1" applyFont="1" applyBorder="1" applyAlignment="1">
      <alignment horizontal="right" wrapText="1"/>
    </xf>
    <xf numFmtId="0" fontId="50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186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 horizontal="left" wrapText="1"/>
    </xf>
    <xf numFmtId="3" fontId="48" fillId="0" borderId="0" xfId="0" applyNumberFormat="1" applyFont="1" applyAlignment="1">
      <alignment/>
    </xf>
    <xf numFmtId="0" fontId="8" fillId="0" borderId="0" xfId="0" applyFont="1" applyAlignment="1">
      <alignment horizontal="left" wrapText="1" indent="1"/>
    </xf>
    <xf numFmtId="186" fontId="6" fillId="0" borderId="11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6" fillId="0" borderId="0" xfId="0" applyFont="1" applyAlignment="1">
      <alignment horizontal="right"/>
    </xf>
    <xf numFmtId="0" fontId="52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30"/>
  <sheetViews>
    <sheetView tabSelected="1" zoomScaleSheetLayoutView="100" zoomScalePageLayoutView="0" workbookViewId="0" topLeftCell="A1">
      <pane xSplit="1" topLeftCell="Q1" activePane="topRight" state="frozen"/>
      <selection pane="topLeft" activeCell="A1" sqref="A1"/>
      <selection pane="topRight" activeCell="S17" sqref="S17"/>
    </sheetView>
  </sheetViews>
  <sheetFormatPr defaultColWidth="9.140625" defaultRowHeight="15"/>
  <cols>
    <col min="1" max="1" width="24.8515625" style="5" customWidth="1"/>
    <col min="2" max="2" width="9.00390625" style="5" customWidth="1"/>
    <col min="3" max="3" width="7.421875" style="5" customWidth="1"/>
    <col min="4" max="4" width="8.00390625" style="5" customWidth="1"/>
    <col min="5" max="5" width="7.7109375" style="5" customWidth="1"/>
    <col min="6" max="6" width="7.8515625" style="5" customWidth="1"/>
    <col min="7" max="7" width="8.8515625" style="5" customWidth="1"/>
    <col min="8" max="8" width="8.140625" style="5" customWidth="1"/>
    <col min="9" max="9" width="9.00390625" style="5" customWidth="1"/>
    <col min="10" max="10" width="8.57421875" style="5" customWidth="1"/>
    <col min="11" max="11" width="8.7109375" style="5" customWidth="1"/>
    <col min="12" max="13" width="8.140625" style="5" customWidth="1"/>
    <col min="14" max="14" width="7.8515625" style="5" customWidth="1"/>
    <col min="15" max="15" width="8.28125" style="5" customWidth="1"/>
    <col min="16" max="16" width="7.7109375" style="5" customWidth="1"/>
    <col min="17" max="17" width="7.57421875" style="5" customWidth="1"/>
    <col min="18" max="18" width="7.7109375" style="5" customWidth="1"/>
    <col min="19" max="19" width="7.8515625" style="5" customWidth="1"/>
    <col min="20" max="20" width="8.140625" style="5" customWidth="1"/>
    <col min="21" max="21" width="9.00390625" style="5" customWidth="1"/>
    <col min="22" max="16384" width="9.140625" style="5" customWidth="1"/>
  </cols>
  <sheetData>
    <row r="4" spans="1:23" s="4" customFormat="1" ht="15" customHeight="1">
      <c r="A4" s="33" t="s">
        <v>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="4" customFormat="1" ht="15" customHeight="1"/>
    <row r="6" spans="1:23" ht="15">
      <c r="A6" s="34" t="s">
        <v>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</row>
    <row r="7" ht="15">
      <c r="Y7" s="6" t="s">
        <v>3</v>
      </c>
    </row>
    <row r="8" spans="1:25" s="11" customFormat="1" ht="15" customHeight="1">
      <c r="A8" s="7"/>
      <c r="B8" s="8">
        <v>2000</v>
      </c>
      <c r="C8" s="9">
        <v>2001</v>
      </c>
      <c r="D8" s="9">
        <v>2002</v>
      </c>
      <c r="E8" s="9">
        <v>2003</v>
      </c>
      <c r="F8" s="9">
        <v>2004</v>
      </c>
      <c r="G8" s="9">
        <v>2005</v>
      </c>
      <c r="H8" s="9">
        <v>2006</v>
      </c>
      <c r="I8" s="9">
        <v>2007</v>
      </c>
      <c r="J8" s="9">
        <v>2008</v>
      </c>
      <c r="K8" s="9">
        <v>2009</v>
      </c>
      <c r="L8" s="9">
        <v>2010</v>
      </c>
      <c r="M8" s="9">
        <v>2011</v>
      </c>
      <c r="N8" s="9">
        <v>2012</v>
      </c>
      <c r="O8" s="9">
        <v>2013</v>
      </c>
      <c r="P8" s="9">
        <v>2014</v>
      </c>
      <c r="Q8" s="9">
        <v>2015</v>
      </c>
      <c r="R8" s="9">
        <v>2016</v>
      </c>
      <c r="S8" s="9">
        <v>2017</v>
      </c>
      <c r="T8" s="9">
        <v>2018</v>
      </c>
      <c r="U8" s="9">
        <v>2019</v>
      </c>
      <c r="V8" s="9">
        <v>2020</v>
      </c>
      <c r="W8" s="10">
        <v>2021</v>
      </c>
      <c r="X8" s="1">
        <v>2022</v>
      </c>
      <c r="Y8" s="1">
        <v>2023</v>
      </c>
    </row>
    <row r="9" spans="1:25" s="16" customFormat="1" ht="15" customHeight="1">
      <c r="A9" s="12" t="s">
        <v>5</v>
      </c>
      <c r="B9" s="13">
        <v>2848</v>
      </c>
      <c r="C9" s="13">
        <v>3581</v>
      </c>
      <c r="D9" s="13">
        <v>4629</v>
      </c>
      <c r="E9" s="13">
        <v>5971</v>
      </c>
      <c r="F9" s="13">
        <v>6744</v>
      </c>
      <c r="G9" s="13">
        <v>8429</v>
      </c>
      <c r="H9" s="13">
        <v>8814</v>
      </c>
      <c r="I9" s="13">
        <v>9105</v>
      </c>
      <c r="J9" s="13">
        <v>8744</v>
      </c>
      <c r="K9" s="13">
        <v>8377</v>
      </c>
      <c r="L9" s="13">
        <v>7261</v>
      </c>
      <c r="M9" s="13">
        <v>7190</v>
      </c>
      <c r="N9" s="13">
        <v>9043</v>
      </c>
      <c r="O9" s="13">
        <v>10810</v>
      </c>
      <c r="P9" s="13">
        <v>11451</v>
      </c>
      <c r="Q9" s="13">
        <v>7634</v>
      </c>
      <c r="R9" s="13">
        <v>6372</v>
      </c>
      <c r="S9" s="13">
        <v>5394</v>
      </c>
      <c r="T9" s="14">
        <v>6255</v>
      </c>
      <c r="U9" s="15">
        <v>6458</v>
      </c>
      <c r="V9" s="15">
        <v>7910</v>
      </c>
      <c r="W9" s="14">
        <v>9788</v>
      </c>
      <c r="X9" s="2">
        <v>8807</v>
      </c>
      <c r="Y9" s="2">
        <v>7856</v>
      </c>
    </row>
    <row r="10" spans="1:25" s="16" customFormat="1" ht="15" customHeight="1">
      <c r="A10" s="17" t="s">
        <v>2</v>
      </c>
      <c r="B10" s="18">
        <v>2848</v>
      </c>
      <c r="C10" s="18">
        <v>3581</v>
      </c>
      <c r="D10" s="18">
        <v>4629</v>
      </c>
      <c r="E10" s="18">
        <v>5971</v>
      </c>
      <c r="F10" s="18">
        <v>6744</v>
      </c>
      <c r="G10" s="18">
        <v>8429</v>
      </c>
      <c r="H10" s="18">
        <v>8814</v>
      </c>
      <c r="I10" s="18">
        <v>9105</v>
      </c>
      <c r="J10" s="18">
        <v>8744</v>
      </c>
      <c r="K10" s="18">
        <v>8377</v>
      </c>
      <c r="L10" s="18">
        <v>7261</v>
      </c>
      <c r="M10" s="18">
        <v>7190</v>
      </c>
      <c r="N10" s="18">
        <v>9043</v>
      </c>
      <c r="O10" s="18">
        <v>10810</v>
      </c>
      <c r="P10" s="18">
        <v>11451</v>
      </c>
      <c r="Q10" s="18">
        <v>7634</v>
      </c>
      <c r="R10" s="18">
        <v>6372</v>
      </c>
      <c r="S10" s="18">
        <v>5394</v>
      </c>
      <c r="T10" s="19">
        <v>6255</v>
      </c>
      <c r="U10" s="19">
        <v>6458</v>
      </c>
      <c r="V10" s="19">
        <v>7910</v>
      </c>
      <c r="W10" s="19">
        <v>9788</v>
      </c>
      <c r="X10" s="3">
        <v>8807</v>
      </c>
      <c r="Y10" s="3">
        <v>7856</v>
      </c>
    </row>
    <row r="11" spans="1:20" s="24" customFormat="1" ht="12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23"/>
    </row>
    <row r="13" spans="1:8" ht="15">
      <c r="A13" s="25"/>
      <c r="B13" s="26"/>
      <c r="C13" s="26"/>
      <c r="D13" s="26"/>
      <c r="E13" s="26"/>
      <c r="F13" s="26"/>
      <c r="G13" s="26"/>
      <c r="H13" s="26"/>
    </row>
    <row r="14" spans="1:8" ht="15">
      <c r="A14" s="27"/>
      <c r="E14" s="4"/>
      <c r="F14" s="4"/>
      <c r="G14" s="4"/>
      <c r="H14" s="4"/>
    </row>
    <row r="15" ht="15">
      <c r="A15" s="27"/>
    </row>
    <row r="16" ht="15">
      <c r="A16" s="27"/>
    </row>
    <row r="17" ht="15">
      <c r="A17" s="27"/>
    </row>
    <row r="18" ht="15">
      <c r="A18" s="27"/>
    </row>
    <row r="19" ht="15">
      <c r="A19" s="27"/>
    </row>
    <row r="20" ht="15">
      <c r="A20" s="27"/>
    </row>
    <row r="21" ht="15">
      <c r="A21" s="27"/>
    </row>
    <row r="22" ht="15">
      <c r="A22" s="27"/>
    </row>
    <row r="23" ht="15">
      <c r="A23" s="27"/>
    </row>
    <row r="24" ht="15">
      <c r="A24" s="27"/>
    </row>
    <row r="25" ht="15">
      <c r="A25" s="27"/>
    </row>
    <row r="26" ht="15">
      <c r="A26" s="27"/>
    </row>
    <row r="27" ht="15">
      <c r="A27" s="27"/>
    </row>
    <row r="28" ht="15">
      <c r="A28" s="27"/>
    </row>
    <row r="29" ht="15">
      <c r="A29" s="27"/>
    </row>
    <row r="30" ht="15">
      <c r="A30" s="27"/>
    </row>
  </sheetData>
  <sheetProtection/>
  <mergeCells count="2">
    <mergeCell ref="A4:W4"/>
    <mergeCell ref="A6:W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Y11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U19" sqref="U19"/>
    </sheetView>
  </sheetViews>
  <sheetFormatPr defaultColWidth="9.140625" defaultRowHeight="15"/>
  <cols>
    <col min="1" max="1" width="24.8515625" style="30" customWidth="1"/>
    <col min="2" max="16384" width="9.140625" style="30" customWidth="1"/>
  </cols>
  <sheetData>
    <row r="4" spans="1:23" ht="12.75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</row>
    <row r="5" spans="2:14" ht="12.75">
      <c r="B5" s="4"/>
      <c r="C5" s="4"/>
      <c r="D5" s="4"/>
      <c r="E5" s="4"/>
      <c r="F5" s="4"/>
      <c r="G5" s="4"/>
      <c r="H5" s="4"/>
      <c r="I5" s="29"/>
      <c r="J5" s="29"/>
      <c r="K5" s="4"/>
      <c r="L5" s="4"/>
      <c r="M5" s="4"/>
      <c r="N5" s="4"/>
    </row>
    <row r="6" spans="1:23" ht="12.75">
      <c r="A6" s="36" t="s">
        <v>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</row>
    <row r="7" ht="12.75">
      <c r="Y7" s="31" t="s">
        <v>3</v>
      </c>
    </row>
    <row r="8" spans="1:25" ht="12.75">
      <c r="A8" s="7"/>
      <c r="B8" s="9">
        <v>2000</v>
      </c>
      <c r="C8" s="9">
        <v>2001</v>
      </c>
      <c r="D8" s="9">
        <v>2002</v>
      </c>
      <c r="E8" s="9">
        <v>2003</v>
      </c>
      <c r="F8" s="9">
        <v>2004</v>
      </c>
      <c r="G8" s="9">
        <v>2005</v>
      </c>
      <c r="H8" s="9">
        <v>2006</v>
      </c>
      <c r="I8" s="9">
        <v>2007</v>
      </c>
      <c r="J8" s="9">
        <v>2008</v>
      </c>
      <c r="K8" s="9">
        <v>2009</v>
      </c>
      <c r="L8" s="9">
        <v>2010</v>
      </c>
      <c r="M8" s="9">
        <v>2011</v>
      </c>
      <c r="N8" s="9">
        <v>2012</v>
      </c>
      <c r="O8" s="9">
        <v>2013</v>
      </c>
      <c r="P8" s="9">
        <v>2014</v>
      </c>
      <c r="Q8" s="9">
        <v>2015</v>
      </c>
      <c r="R8" s="9">
        <v>2016</v>
      </c>
      <c r="S8" s="9">
        <v>2017</v>
      </c>
      <c r="T8" s="9">
        <v>2018</v>
      </c>
      <c r="U8" s="9">
        <v>2019</v>
      </c>
      <c r="V8" s="10">
        <v>2020</v>
      </c>
      <c r="W8" s="10">
        <v>2021</v>
      </c>
      <c r="X8" s="10">
        <v>2022</v>
      </c>
      <c r="Y8" s="10">
        <v>2023</v>
      </c>
    </row>
    <row r="9" spans="1:25" ht="12.75">
      <c r="A9" s="12" t="s">
        <v>5</v>
      </c>
      <c r="B9" s="13">
        <v>269</v>
      </c>
      <c r="C9" s="13">
        <v>1778</v>
      </c>
      <c r="D9" s="13">
        <f>2361+23</f>
        <v>2384</v>
      </c>
      <c r="E9" s="13">
        <v>3386</v>
      </c>
      <c r="F9" s="13">
        <v>4219</v>
      </c>
      <c r="G9" s="13">
        <v>4986</v>
      </c>
      <c r="H9" s="13">
        <v>5489</v>
      </c>
      <c r="I9" s="13">
        <v>5522</v>
      </c>
      <c r="J9" s="13">
        <v>5552</v>
      </c>
      <c r="K9" s="13">
        <v>5028</v>
      </c>
      <c r="L9" s="13">
        <v>4407</v>
      </c>
      <c r="M9" s="13">
        <v>4111</v>
      </c>
      <c r="N9" s="13">
        <v>5425</v>
      </c>
      <c r="O9" s="13">
        <v>5975</v>
      </c>
      <c r="P9" s="13">
        <v>6548</v>
      </c>
      <c r="Q9" s="13">
        <v>4328</v>
      </c>
      <c r="R9" s="13">
        <v>3705</v>
      </c>
      <c r="S9" s="13">
        <v>3116</v>
      </c>
      <c r="T9" s="14">
        <v>3477</v>
      </c>
      <c r="U9" s="15">
        <v>3605</v>
      </c>
      <c r="V9" s="15">
        <v>4214</v>
      </c>
      <c r="W9" s="15">
        <v>5276</v>
      </c>
      <c r="X9" s="15">
        <v>4495</v>
      </c>
      <c r="Y9" s="15">
        <v>4425</v>
      </c>
    </row>
    <row r="10" spans="1:25" ht="12.75">
      <c r="A10" s="17" t="s">
        <v>2</v>
      </c>
      <c r="B10" s="18">
        <v>269</v>
      </c>
      <c r="C10" s="18">
        <v>1778</v>
      </c>
      <c r="D10" s="18">
        <f>2361+23</f>
        <v>2384</v>
      </c>
      <c r="E10" s="18">
        <v>3386</v>
      </c>
      <c r="F10" s="18">
        <v>4219</v>
      </c>
      <c r="G10" s="18">
        <v>4986</v>
      </c>
      <c r="H10" s="18">
        <v>5489</v>
      </c>
      <c r="I10" s="18">
        <v>5522</v>
      </c>
      <c r="J10" s="18">
        <v>5552</v>
      </c>
      <c r="K10" s="18">
        <v>5028</v>
      </c>
      <c r="L10" s="18">
        <v>4407</v>
      </c>
      <c r="M10" s="18">
        <v>4111</v>
      </c>
      <c r="N10" s="18">
        <v>5425</v>
      </c>
      <c r="O10" s="18">
        <v>5975</v>
      </c>
      <c r="P10" s="18">
        <v>6548</v>
      </c>
      <c r="Q10" s="18">
        <v>4328</v>
      </c>
      <c r="R10" s="18">
        <v>3705</v>
      </c>
      <c r="S10" s="18">
        <v>3116</v>
      </c>
      <c r="T10" s="19">
        <v>3477</v>
      </c>
      <c r="U10" s="19">
        <v>3605</v>
      </c>
      <c r="V10" s="19">
        <v>4214</v>
      </c>
      <c r="W10" s="19">
        <v>5276</v>
      </c>
      <c r="X10" s="28">
        <v>4495</v>
      </c>
      <c r="Y10" s="28">
        <v>4425</v>
      </c>
    </row>
    <row r="11" ht="12.75">
      <c r="A11" s="32"/>
    </row>
  </sheetData>
  <sheetProtection/>
  <mergeCells count="2">
    <mergeCell ref="A4:W4"/>
    <mergeCell ref="A6:W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A.Turebayeva</dc:creator>
  <cp:keywords/>
  <dc:description/>
  <cp:lastModifiedBy>N.Alimbayeva</cp:lastModifiedBy>
  <cp:lastPrinted>2020-02-06T06:32:39Z</cp:lastPrinted>
  <dcterms:created xsi:type="dcterms:W3CDTF">2018-08-14T05:10:50Z</dcterms:created>
  <dcterms:modified xsi:type="dcterms:W3CDTF">2024-02-20T10:15:46Z</dcterms:modified>
  <cp:category/>
  <cp:version/>
  <cp:contentType/>
  <cp:contentStatus/>
</cp:coreProperties>
</file>