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5" yWindow="0" windowWidth="14400" windowHeight="11745" tabRatio="888" activeTab="5"/>
  </bookViews>
  <sheets>
    <sheet name="область Ұлытау" sheetId="8" r:id="rId1"/>
    <sheet name=" Жезказган г.а" sheetId="10" r:id="rId2"/>
    <sheet name="Каражал г.а" sheetId="11" r:id="rId3"/>
    <sheet name="Сатпаев г.а" sheetId="12" r:id="rId4"/>
    <sheet name="Жанааркинский р-н" sheetId="13" r:id="rId5"/>
    <sheet name="Улытауский р-н" sheetId="14" r:id="rId6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0"/>
</calcChain>
</file>

<file path=xl/sharedStrings.xml><?xml version="1.0" encoding="utf-8"?>
<sst xmlns="http://schemas.openxmlformats.org/spreadsheetml/2006/main" count="2850" uniqueCount="16">
  <si>
    <t>Мужчины</t>
  </si>
  <si>
    <t>Женщины</t>
  </si>
  <si>
    <t>Всего</t>
  </si>
  <si>
    <t>85+</t>
  </si>
  <si>
    <t>человек</t>
  </si>
  <si>
    <t>Городское население, на начало года</t>
  </si>
  <si>
    <t>Сельское население, на начало года</t>
  </si>
  <si>
    <t>Численность населения области Ұлытау, на начало года</t>
  </si>
  <si>
    <t>Всего населения</t>
  </si>
  <si>
    <t>Численность населения Жанааркинского района, на начало года</t>
  </si>
  <si>
    <t>Численность населения Улытауского района, на начало года</t>
  </si>
  <si>
    <t>-</t>
  </si>
  <si>
    <t>Всего населения, на начала года</t>
  </si>
  <si>
    <t>Численность населения Жезказган г.а, на начало года</t>
  </si>
  <si>
    <t>Численность населения Каражал г.а, на начало года</t>
  </si>
  <si>
    <t>Численность населения Сатпаев г.а, на начало года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</si>
</sst>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b/>
      <sz val="10"/>
      <color theme="1"/>
      <name val="Roboto"/>
      <charset val="204"/>
    </font>
    <font>
      <b/>
      <sz val="8"/>
      <color theme="1"/>
      <name val="Roboto"/>
      <charset val="204"/>
    </font>
    <font>
      <sz val="8"/>
      <color theme="1"/>
      <name val="Roboto"/>
      <charset val="204"/>
    </font>
    <font>
      <sz val="8"/>
      <color rgb="FF000000"/>
      <name val="Roboto"/>
      <charset val="204"/>
    </font>
    <font>
      <b/>
      <sz val="8"/>
      <name val="Roboto"/>
      <charset val="204"/>
    </font>
    <font>
      <sz val="8"/>
      <name val="Roboto"/>
      <charset val="204"/>
    </font>
    <font>
      <i/>
      <sz val="8"/>
      <color theme="1"/>
      <name val="Roboto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2" fillId="0" borderId="0" xfId="0" applyFont="1" applyBorder="1" applyAlignment="1"/>
    <xf numFmtId="0" fontId="0" fillId="0" borderId="0" xfId="0" applyFill="1"/>
    <xf numFmtId="0" fontId="4" fillId="0" borderId="0" xfId="0" applyFont="1"/>
    <xf numFmtId="1" fontId="4" fillId="0" borderId="0" xfId="0" applyNumberFormat="1" applyFont="1"/>
    <xf numFmtId="0" fontId="4" fillId="0" borderId="0" xfId="0" applyFont="1" applyFill="1"/>
    <xf numFmtId="0" fontId="0" fillId="0" borderId="0" xfId="0" applyBorder="1"/>
    <xf numFmtId="0" fontId="4" fillId="0" borderId="0" xfId="0" applyFont="1" applyBorder="1"/>
    <xf numFmtId="1" fontId="5" fillId="0" borderId="0" xfId="0" applyNumberFormat="1" applyFont="1" applyAlignment="1"/>
    <xf numFmtId="1" fontId="3" fillId="0" borderId="0" xfId="0" applyNumberFormat="1" applyFont="1" applyAlignment="1"/>
    <xf numFmtId="3" fontId="6" fillId="0" borderId="0" xfId="0" applyNumberFormat="1" applyFont="1"/>
    <xf numFmtId="3" fontId="6" fillId="0" borderId="0" xfId="0" applyNumberFormat="1" applyFont="1" applyFill="1"/>
    <xf numFmtId="1" fontId="3" fillId="0" borderId="0" xfId="0" applyNumberFormat="1" applyFont="1" applyAlignment="1">
      <alignment horizontal="center"/>
    </xf>
    <xf numFmtId="0" fontId="7" fillId="0" borderId="0" xfId="0" applyFont="1"/>
    <xf numFmtId="1" fontId="7" fillId="0" borderId="0" xfId="0" applyNumberFormat="1" applyFont="1" applyAlignment="1">
      <alignment horizontal="center"/>
    </xf>
    <xf numFmtId="1" fontId="7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/>
    <xf numFmtId="3" fontId="6" fillId="0" borderId="0" xfId="0" applyNumberFormat="1" applyFont="1" applyBorder="1"/>
    <xf numFmtId="0" fontId="7" fillId="0" borderId="0" xfId="0" applyFont="1" applyFill="1"/>
    <xf numFmtId="3" fontId="7" fillId="0" borderId="0" xfId="0" applyNumberFormat="1" applyFont="1" applyFill="1"/>
    <xf numFmtId="49" fontId="7" fillId="0" borderId="0" xfId="0" applyNumberFormat="1" applyFont="1" applyBorder="1" applyAlignment="1">
      <alignment horizontal="center"/>
    </xf>
    <xf numFmtId="0" fontId="8" fillId="0" borderId="0" xfId="0" applyFont="1" applyFill="1"/>
    <xf numFmtId="0" fontId="8" fillId="0" borderId="0" xfId="0" applyFont="1"/>
    <xf numFmtId="3" fontId="9" fillId="0" borderId="0" xfId="0" applyNumberFormat="1" applyFont="1"/>
    <xf numFmtId="0" fontId="7" fillId="0" borderId="0" xfId="0" applyFont="1" applyBorder="1"/>
    <xf numFmtId="3" fontId="8" fillId="0" borderId="0" xfId="0" applyNumberFormat="1" applyFont="1" applyFill="1" applyAlignment="1">
      <alignment horizontal="center"/>
    </xf>
    <xf numFmtId="0" fontId="12" fillId="0" borderId="0" xfId="0" applyFont="1"/>
    <xf numFmtId="0" fontId="12" fillId="0" borderId="0" xfId="0" applyFont="1" applyFill="1"/>
    <xf numFmtId="3" fontId="13" fillId="0" borderId="0" xfId="0" applyNumberFormat="1" applyFont="1" applyAlignment="1">
      <alignment horizontal="right" wrapText="1"/>
    </xf>
    <xf numFmtId="1" fontId="14" fillId="0" borderId="2" xfId="0" applyNumberFormat="1" applyFont="1" applyFill="1" applyBorder="1" applyAlignment="1"/>
    <xf numFmtId="1" fontId="12" fillId="0" borderId="1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3" fontId="15" fillId="0" borderId="0" xfId="0" applyNumberFormat="1" applyFont="1"/>
    <xf numFmtId="3" fontId="15" fillId="0" borderId="0" xfId="0" applyNumberFormat="1" applyFont="1" applyFill="1" applyAlignment="1">
      <alignment horizontal="right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" fontId="12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15" fillId="0" borderId="4" xfId="0" applyNumberFormat="1" applyFont="1" applyFill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0" fontId="16" fillId="0" borderId="0" xfId="0" applyFont="1"/>
    <xf numFmtId="1" fontId="15" fillId="0" borderId="3" xfId="0" applyNumberFormat="1" applyFont="1" applyFill="1" applyBorder="1" applyAlignment="1">
      <alignment horizontal="center"/>
    </xf>
    <xf numFmtId="1" fontId="15" fillId="0" borderId="2" xfId="0" applyNumberFormat="1" applyFont="1" applyFill="1" applyBorder="1" applyAlignment="1">
      <alignment horizontal="center"/>
    </xf>
    <xf numFmtId="0" fontId="12" fillId="0" borderId="0" xfId="0" applyFont="1" applyAlignment="1"/>
    <xf numFmtId="0" fontId="12" fillId="0" borderId="0" xfId="0" applyFont="1" applyFill="1" applyAlignment="1"/>
    <xf numFmtId="0" fontId="12" fillId="0" borderId="0" xfId="0" applyFont="1" applyFill="1" applyBorder="1" applyAlignment="1"/>
    <xf numFmtId="0" fontId="12" fillId="0" borderId="5" xfId="0" applyFont="1" applyBorder="1" applyAlignment="1"/>
    <xf numFmtId="0" fontId="12" fillId="0" borderId="0" xfId="0" applyFont="1" applyBorder="1" applyAlignment="1"/>
    <xf numFmtId="3" fontId="15" fillId="0" borderId="0" xfId="0" applyNumberFormat="1" applyFont="1" applyAlignment="1"/>
    <xf numFmtId="3" fontId="12" fillId="0" borderId="0" xfId="0" applyNumberFormat="1" applyFont="1" applyAlignment="1"/>
    <xf numFmtId="0" fontId="12" fillId="0" borderId="4" xfId="0" applyFont="1" applyBorder="1" applyAlignment="1"/>
    <xf numFmtId="3" fontId="12" fillId="0" borderId="0" xfId="0" applyNumberFormat="1" applyFont="1" applyBorder="1" applyAlignment="1"/>
    <xf numFmtId="3" fontId="15" fillId="0" borderId="0" xfId="0" applyNumberFormat="1" applyFont="1" applyFill="1" applyBorder="1" applyAlignment="1"/>
    <xf numFmtId="3" fontId="15" fillId="0" borderId="0" xfId="0" applyNumberFormat="1" applyFont="1" applyBorder="1" applyAlignment="1"/>
    <xf numFmtId="0" fontId="16" fillId="0" borderId="0" xfId="0" applyFont="1" applyAlignment="1"/>
    <xf numFmtId="3" fontId="15" fillId="0" borderId="0" xfId="0" applyNumberFormat="1" applyFont="1" applyFill="1"/>
    <xf numFmtId="1" fontId="11" fillId="0" borderId="0" xfId="0" applyNumberFormat="1" applyFont="1" applyAlignment="1"/>
    <xf numFmtId="1" fontId="12" fillId="0" borderId="8" xfId="0" applyNumberFormat="1" applyFont="1" applyFill="1" applyBorder="1" applyAlignment="1">
      <alignment horizontal="center"/>
    </xf>
    <xf numFmtId="1" fontId="12" fillId="0" borderId="0" xfId="0" applyNumberFormat="1" applyFont="1" applyAlignment="1"/>
    <xf numFmtId="3" fontId="15" fillId="0" borderId="0" xfId="0" applyNumberFormat="1" applyFont="1" applyFill="1" applyAlignment="1"/>
    <xf numFmtId="1" fontId="12" fillId="0" borderId="4" xfId="0" applyNumberFormat="1" applyFont="1" applyBorder="1" applyAlignment="1"/>
    <xf numFmtId="3" fontId="12" fillId="0" borderId="4" xfId="0" applyNumberFormat="1" applyFont="1" applyBorder="1" applyAlignment="1"/>
    <xf numFmtId="3" fontId="15" fillId="0" borderId="4" xfId="0" applyNumberFormat="1" applyFont="1" applyFill="1" applyBorder="1" applyAlignment="1"/>
    <xf numFmtId="3" fontId="15" fillId="0" borderId="4" xfId="0" applyNumberFormat="1" applyFont="1" applyBorder="1" applyAlignment="1"/>
    <xf numFmtId="1" fontId="12" fillId="0" borderId="0" xfId="0" applyNumberFormat="1" applyFont="1"/>
    <xf numFmtId="1" fontId="12" fillId="0" borderId="0" xfId="0" applyNumberFormat="1" applyFont="1" applyFill="1"/>
    <xf numFmtId="1" fontId="15" fillId="0" borderId="7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/>
    <xf numFmtId="49" fontId="12" fillId="0" borderId="0" xfId="0" applyNumberFormat="1" applyFont="1" applyBorder="1" applyAlignment="1">
      <alignment horizontal="right"/>
    </xf>
    <xf numFmtId="49" fontId="12" fillId="0" borderId="4" xfId="0" applyNumberFormat="1" applyFont="1" applyBorder="1" applyAlignment="1">
      <alignment horizontal="right"/>
    </xf>
    <xf numFmtId="1" fontId="15" fillId="0" borderId="6" xfId="0" applyNumberFormat="1" applyFont="1" applyFill="1" applyBorder="1" applyAlignment="1">
      <alignment horizontal="center"/>
    </xf>
    <xf numFmtId="1" fontId="15" fillId="0" borderId="2" xfId="0" applyNumberFormat="1" applyFont="1" applyFill="1" applyBorder="1" applyAlignment="1">
      <alignment horizontal="right"/>
    </xf>
    <xf numFmtId="1" fontId="12" fillId="0" borderId="1" xfId="0" applyNumberFormat="1" applyFont="1" applyFill="1" applyBorder="1" applyAlignment="1">
      <alignment horizontal="right"/>
    </xf>
    <xf numFmtId="1" fontId="12" fillId="0" borderId="2" xfId="0" applyNumberFormat="1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1" fontId="15" fillId="0" borderId="3" xfId="0" applyNumberFormat="1" applyFont="1" applyFill="1" applyBorder="1" applyAlignment="1">
      <alignment horizontal="right"/>
    </xf>
    <xf numFmtId="1" fontId="15" fillId="0" borderId="7" xfId="0" applyNumberFormat="1" applyFont="1" applyFill="1" applyBorder="1" applyAlignment="1">
      <alignment horizontal="right"/>
    </xf>
    <xf numFmtId="1" fontId="12" fillId="0" borderId="8" xfId="0" applyNumberFormat="1" applyFont="1" applyFill="1" applyBorder="1" applyAlignment="1">
      <alignment horizontal="right"/>
    </xf>
    <xf numFmtId="49" fontId="12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/>
    <xf numFmtId="49" fontId="12" fillId="0" borderId="4" xfId="0" applyNumberFormat="1" applyFont="1" applyBorder="1" applyAlignment="1">
      <alignment horizontal="center"/>
    </xf>
    <xf numFmtId="3" fontId="12" fillId="0" borderId="0" xfId="0" applyNumberFormat="1" applyFont="1" applyFill="1" applyAlignment="1"/>
    <xf numFmtId="1" fontId="12" fillId="0" borderId="0" xfId="0" applyNumberFormat="1" applyFont="1" applyBorder="1" applyAlignment="1"/>
    <xf numFmtId="1" fontId="12" fillId="0" borderId="0" xfId="0" applyNumberFormat="1" applyFont="1" applyFill="1" applyBorder="1" applyAlignment="1"/>
    <xf numFmtId="0" fontId="10" fillId="0" borderId="0" xfId="0" applyFont="1" applyAlignment="1">
      <alignment horizontal="center"/>
    </xf>
    <xf numFmtId="1" fontId="14" fillId="0" borderId="6" xfId="0" applyNumberFormat="1" applyFont="1" applyFill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</cellXfs>
  <cellStyles count="4">
    <cellStyle name="Обычный" xfId="0" builtinId="0"/>
    <cellStyle name="Обычный 4" xfId="1"/>
    <cellStyle name="Обычный 5" xfId="2"/>
    <cellStyle name="Обычн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559594</xdr:colOff>
      <xdr:row>4</xdr:row>
      <xdr:rowOff>0</xdr:rowOff>
    </xdr:to>
    <xdr:pic>
      <xdr:nvPicPr>
        <xdr:cNvPr id="3" name="Рисунок 3" descr="Group 170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417094" cy="762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95250</xdr:colOff>
      <xdr:row>4</xdr:row>
      <xdr:rowOff>35719</xdr:rowOff>
    </xdr:to>
    <xdr:pic>
      <xdr:nvPicPr>
        <xdr:cNvPr id="3" name="Рисунок 3" descr="Group 170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667125" cy="75009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416719</xdr:colOff>
      <xdr:row>4</xdr:row>
      <xdr:rowOff>35719</xdr:rowOff>
    </xdr:to>
    <xdr:pic>
      <xdr:nvPicPr>
        <xdr:cNvPr id="3" name="Рисунок 3" descr="Group 170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667125" cy="750094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416719</xdr:colOff>
      <xdr:row>4</xdr:row>
      <xdr:rowOff>35719</xdr:rowOff>
    </xdr:to>
    <xdr:pic>
      <xdr:nvPicPr>
        <xdr:cNvPr id="3" name="Рисунок 3" descr="Group 170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988594" cy="750094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404813</xdr:colOff>
      <xdr:row>4</xdr:row>
      <xdr:rowOff>35719</xdr:rowOff>
    </xdr:to>
    <xdr:pic>
      <xdr:nvPicPr>
        <xdr:cNvPr id="4" name="Рисунок 3" descr="Group 170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655219" cy="750094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47625</xdr:colOff>
      <xdr:row>4</xdr:row>
      <xdr:rowOff>35719</xdr:rowOff>
    </xdr:to>
    <xdr:pic>
      <xdr:nvPicPr>
        <xdr:cNvPr id="3" name="Рисунок 2" descr="Group 170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976688" cy="75009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0"/>
  <sheetViews>
    <sheetView topLeftCell="L1" zoomScale="80" zoomScaleNormal="80" workbookViewId="0">
      <selection activeCell="A11" sqref="A11:XFD97"/>
    </sheetView>
  </sheetViews>
  <sheetFormatPr defaultRowHeight="15"/>
  <cols>
    <col min="1" max="19" width="10.7109375" customWidth="1"/>
    <col min="20" max="22" width="10.7109375" style="2" customWidth="1"/>
    <col min="23" max="32" width="10.7109375" customWidth="1"/>
    <col min="33" max="39" width="10.140625" customWidth="1"/>
    <col min="40" max="40" width="10.140625" style="2" customWidth="1"/>
    <col min="41" max="41" width="10.140625" customWidth="1"/>
  </cols>
  <sheetData>
    <row r="1" spans="1:42" ht="15" customHeight="1"/>
    <row r="2" spans="1:42" ht="15" customHeight="1">
      <c r="A2" s="9"/>
      <c r="B2" s="9"/>
      <c r="C2" s="9"/>
      <c r="D2" s="9"/>
      <c r="E2" s="9"/>
      <c r="F2" s="9"/>
      <c r="G2" s="9"/>
      <c r="I2" s="22"/>
      <c r="J2" s="22"/>
      <c r="K2" s="22"/>
      <c r="L2" s="22"/>
      <c r="M2" s="21"/>
      <c r="N2" s="21"/>
      <c r="O2" s="21"/>
      <c r="P2" s="12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2" ht="15" customHeight="1"/>
    <row r="4" spans="1:42" ht="15" customHeight="1"/>
    <row r="5" spans="1:42" ht="15" customHeight="1">
      <c r="A5" s="94" t="s">
        <v>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</row>
    <row r="6" spans="1:42" ht="1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7"/>
      <c r="U6" s="27"/>
      <c r="V6" s="27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42" ht="15" customHeight="1">
      <c r="A7" s="52"/>
      <c r="B7" s="52"/>
      <c r="C7" s="52"/>
      <c r="D7" s="52"/>
      <c r="E7" s="28"/>
      <c r="F7" s="52"/>
      <c r="G7" s="52"/>
      <c r="H7" s="52"/>
      <c r="I7" s="52"/>
      <c r="J7" s="52" t="s">
        <v>4</v>
      </c>
      <c r="K7" s="52"/>
      <c r="L7" s="52"/>
      <c r="M7" s="52"/>
      <c r="N7" s="52"/>
      <c r="O7" s="52"/>
      <c r="P7" s="52"/>
      <c r="Q7" s="52"/>
      <c r="R7" s="52"/>
      <c r="S7" s="52"/>
      <c r="T7" s="53"/>
      <c r="U7" s="52" t="s">
        <v>4</v>
      </c>
      <c r="V7" s="54"/>
      <c r="W7" s="52"/>
      <c r="X7" s="52"/>
      <c r="Y7" s="52"/>
      <c r="Z7" s="52"/>
      <c r="AA7" s="52"/>
      <c r="AB7" s="52"/>
      <c r="AC7" s="52"/>
      <c r="AD7" s="52"/>
      <c r="AE7" s="52"/>
      <c r="AF7" s="52" t="s">
        <v>4</v>
      </c>
      <c r="AP7" s="1"/>
    </row>
    <row r="8" spans="1:42" s="3" customFormat="1" ht="15" customHeight="1">
      <c r="A8" s="29"/>
      <c r="B8" s="97" t="s">
        <v>8</v>
      </c>
      <c r="C8" s="97"/>
      <c r="D8" s="97"/>
      <c r="E8" s="97" t="s">
        <v>0</v>
      </c>
      <c r="F8" s="97"/>
      <c r="G8" s="97"/>
      <c r="H8" s="95" t="s">
        <v>1</v>
      </c>
      <c r="I8" s="95"/>
      <c r="J8" s="95"/>
      <c r="K8" s="52"/>
      <c r="L8" s="55"/>
      <c r="M8" s="98" t="s">
        <v>8</v>
      </c>
      <c r="N8" s="97"/>
      <c r="O8" s="97"/>
      <c r="P8" s="97" t="s">
        <v>0</v>
      </c>
      <c r="Q8" s="97"/>
      <c r="R8" s="97"/>
      <c r="S8" s="97" t="s">
        <v>1</v>
      </c>
      <c r="T8" s="97"/>
      <c r="U8" s="97"/>
      <c r="V8" s="56"/>
      <c r="W8" s="29"/>
      <c r="X8" s="97" t="s">
        <v>8</v>
      </c>
      <c r="Y8" s="97"/>
      <c r="Z8" s="97"/>
      <c r="AA8" s="97" t="s">
        <v>0</v>
      </c>
      <c r="AB8" s="97"/>
      <c r="AC8" s="97"/>
      <c r="AD8" s="97" t="s">
        <v>1</v>
      </c>
      <c r="AE8" s="97"/>
      <c r="AF8" s="97"/>
    </row>
    <row r="9" spans="1:42" s="3" customFormat="1" ht="15" customHeight="1">
      <c r="A9" s="50"/>
      <c r="B9" s="81">
        <v>2022</v>
      </c>
      <c r="C9" s="81">
        <v>2023</v>
      </c>
      <c r="D9" s="81">
        <v>2024</v>
      </c>
      <c r="E9" s="82">
        <v>2022</v>
      </c>
      <c r="F9" s="82">
        <v>2023</v>
      </c>
      <c r="G9" s="82">
        <v>2024</v>
      </c>
      <c r="H9" s="82">
        <v>2022</v>
      </c>
      <c r="I9" s="82">
        <v>2023</v>
      </c>
      <c r="J9" s="83">
        <v>2024</v>
      </c>
      <c r="K9" s="84"/>
      <c r="L9" s="85"/>
      <c r="M9" s="82">
        <v>2022</v>
      </c>
      <c r="N9" s="82">
        <v>2023</v>
      </c>
      <c r="O9" s="82">
        <v>2024</v>
      </c>
      <c r="P9" s="82">
        <v>2022</v>
      </c>
      <c r="Q9" s="82">
        <v>2023</v>
      </c>
      <c r="R9" s="82">
        <v>2024</v>
      </c>
      <c r="S9" s="82">
        <v>2022</v>
      </c>
      <c r="T9" s="82">
        <v>2023</v>
      </c>
      <c r="U9" s="83">
        <v>2024</v>
      </c>
      <c r="V9" s="84"/>
      <c r="W9" s="85"/>
      <c r="X9" s="82">
        <v>2022</v>
      </c>
      <c r="Y9" s="82">
        <v>2023</v>
      </c>
      <c r="Z9" s="82">
        <v>2024</v>
      </c>
      <c r="AA9" s="82">
        <v>2022</v>
      </c>
      <c r="AB9" s="82">
        <v>2023</v>
      </c>
      <c r="AC9" s="82">
        <v>2024</v>
      </c>
      <c r="AD9" s="82">
        <v>2022</v>
      </c>
      <c r="AE9" s="82">
        <v>2023</v>
      </c>
      <c r="AF9" s="82">
        <v>2024</v>
      </c>
    </row>
    <row r="10" spans="1:42" s="3" customFormat="1" ht="15" customHeight="1">
      <c r="A10" s="95" t="s">
        <v>12</v>
      </c>
      <c r="B10" s="95"/>
      <c r="C10" s="95"/>
      <c r="D10" s="95"/>
      <c r="E10" s="95"/>
      <c r="F10" s="95"/>
      <c r="G10" s="95"/>
      <c r="H10" s="95"/>
      <c r="I10" s="95"/>
      <c r="J10" s="95"/>
      <c r="K10" s="52"/>
      <c r="L10" s="96" t="s">
        <v>5</v>
      </c>
      <c r="M10" s="96"/>
      <c r="N10" s="96"/>
      <c r="O10" s="96"/>
      <c r="P10" s="96"/>
      <c r="Q10" s="96"/>
      <c r="R10" s="96"/>
      <c r="S10" s="96"/>
      <c r="T10" s="96"/>
      <c r="U10" s="96"/>
      <c r="V10" s="52"/>
      <c r="W10" s="96" t="s">
        <v>6</v>
      </c>
      <c r="X10" s="96"/>
      <c r="Y10" s="96"/>
      <c r="Z10" s="96"/>
      <c r="AA10" s="96"/>
      <c r="AB10" s="96"/>
      <c r="AC10" s="96"/>
      <c r="AD10" s="96"/>
      <c r="AE10" s="96"/>
      <c r="AF10" s="96"/>
    </row>
    <row r="11" spans="1:42" s="3" customFormat="1" ht="15" customHeight="1">
      <c r="A11" s="33" t="s">
        <v>2</v>
      </c>
      <c r="B11" s="34">
        <v>220913</v>
      </c>
      <c r="C11" s="35">
        <v>221421</v>
      </c>
      <c r="D11" s="57">
        <v>221582</v>
      </c>
      <c r="E11" s="37">
        <v>107969</v>
      </c>
      <c r="F11" s="35">
        <v>108443</v>
      </c>
      <c r="G11" s="57">
        <v>108583</v>
      </c>
      <c r="H11" s="37">
        <v>112944</v>
      </c>
      <c r="I11" s="35">
        <v>112978</v>
      </c>
      <c r="J11" s="57">
        <v>112999</v>
      </c>
      <c r="K11" s="58"/>
      <c r="L11" s="33" t="s">
        <v>2</v>
      </c>
      <c r="M11" s="34">
        <v>174489</v>
      </c>
      <c r="N11" s="34">
        <v>175100</v>
      </c>
      <c r="O11" s="57">
        <v>175425</v>
      </c>
      <c r="P11" s="37">
        <v>83950</v>
      </c>
      <c r="Q11" s="35">
        <v>84453</v>
      </c>
      <c r="R11" s="57">
        <v>84673</v>
      </c>
      <c r="S11" s="37">
        <v>90539</v>
      </c>
      <c r="T11" s="35">
        <v>90647</v>
      </c>
      <c r="U11" s="57">
        <v>90752</v>
      </c>
      <c r="V11" s="52"/>
      <c r="W11" s="38" t="s">
        <v>2</v>
      </c>
      <c r="X11" s="39">
        <v>46424</v>
      </c>
      <c r="Y11" s="39">
        <v>46321</v>
      </c>
      <c r="Z11" s="57">
        <v>46157</v>
      </c>
      <c r="AA11" s="40">
        <v>24019</v>
      </c>
      <c r="AB11" s="41">
        <v>23990</v>
      </c>
      <c r="AC11" s="57">
        <v>23910</v>
      </c>
      <c r="AD11" s="40">
        <v>22405</v>
      </c>
      <c r="AE11" s="41">
        <v>22331</v>
      </c>
      <c r="AF11" s="57">
        <v>22247</v>
      </c>
      <c r="AG11" s="4"/>
      <c r="AH11" s="4"/>
      <c r="AI11" s="4"/>
      <c r="AJ11" s="4"/>
      <c r="AK11" s="4"/>
      <c r="AL11" s="4"/>
    </row>
    <row r="12" spans="1:42" s="3" customFormat="1" ht="15" customHeight="1">
      <c r="A12" s="42">
        <v>0</v>
      </c>
      <c r="B12" s="34">
        <v>4630</v>
      </c>
      <c r="C12" s="35">
        <v>4543</v>
      </c>
      <c r="D12" s="57">
        <v>4360</v>
      </c>
      <c r="E12" s="37">
        <v>2375</v>
      </c>
      <c r="F12" s="35">
        <v>2362</v>
      </c>
      <c r="G12" s="57">
        <v>2281</v>
      </c>
      <c r="H12" s="37">
        <v>2255</v>
      </c>
      <c r="I12" s="35">
        <v>2181</v>
      </c>
      <c r="J12" s="57">
        <v>2079</v>
      </c>
      <c r="K12" s="52"/>
      <c r="L12" s="42">
        <v>0</v>
      </c>
      <c r="M12" s="34">
        <v>3743</v>
      </c>
      <c r="N12" s="35">
        <v>3596</v>
      </c>
      <c r="O12" s="57">
        <v>3404</v>
      </c>
      <c r="P12" s="37">
        <v>1933</v>
      </c>
      <c r="Q12" s="35">
        <v>1875</v>
      </c>
      <c r="R12" s="57">
        <v>1750</v>
      </c>
      <c r="S12" s="37">
        <v>1810</v>
      </c>
      <c r="T12" s="35">
        <v>1721</v>
      </c>
      <c r="U12" s="57">
        <v>1654</v>
      </c>
      <c r="V12" s="52"/>
      <c r="W12" s="43">
        <v>0</v>
      </c>
      <c r="X12" s="39">
        <v>887</v>
      </c>
      <c r="Y12" s="35">
        <v>947</v>
      </c>
      <c r="Z12" s="57">
        <v>956</v>
      </c>
      <c r="AA12" s="40">
        <v>442</v>
      </c>
      <c r="AB12" s="35">
        <v>487</v>
      </c>
      <c r="AC12" s="57">
        <v>531</v>
      </c>
      <c r="AD12" s="40">
        <v>445</v>
      </c>
      <c r="AE12" s="35">
        <v>460</v>
      </c>
      <c r="AF12" s="57">
        <v>425</v>
      </c>
    </row>
    <row r="13" spans="1:42" s="3" customFormat="1" ht="15" customHeight="1">
      <c r="A13" s="42">
        <v>1</v>
      </c>
      <c r="B13" s="34">
        <v>4643</v>
      </c>
      <c r="C13" s="35">
        <v>4622</v>
      </c>
      <c r="D13" s="57">
        <v>4520</v>
      </c>
      <c r="E13" s="37">
        <v>2358</v>
      </c>
      <c r="F13" s="35">
        <v>2371</v>
      </c>
      <c r="G13" s="57">
        <v>2351</v>
      </c>
      <c r="H13" s="37">
        <v>2285</v>
      </c>
      <c r="I13" s="35">
        <v>2251</v>
      </c>
      <c r="J13" s="57">
        <v>2169</v>
      </c>
      <c r="K13" s="52"/>
      <c r="L13" s="42">
        <v>1</v>
      </c>
      <c r="M13" s="34">
        <v>3746</v>
      </c>
      <c r="N13" s="35">
        <v>3738</v>
      </c>
      <c r="O13" s="57">
        <v>3573</v>
      </c>
      <c r="P13" s="37">
        <v>1875</v>
      </c>
      <c r="Q13" s="35">
        <v>1930</v>
      </c>
      <c r="R13" s="57">
        <v>1863</v>
      </c>
      <c r="S13" s="37">
        <v>1871</v>
      </c>
      <c r="T13" s="35">
        <v>1808</v>
      </c>
      <c r="U13" s="57">
        <v>1710</v>
      </c>
      <c r="V13" s="52"/>
      <c r="W13" s="43">
        <v>1</v>
      </c>
      <c r="X13" s="39">
        <v>897</v>
      </c>
      <c r="Y13" s="35">
        <v>884</v>
      </c>
      <c r="Z13" s="57">
        <v>947</v>
      </c>
      <c r="AA13" s="40">
        <v>483</v>
      </c>
      <c r="AB13" s="35">
        <v>441</v>
      </c>
      <c r="AC13" s="57">
        <v>488</v>
      </c>
      <c r="AD13" s="40">
        <v>414</v>
      </c>
      <c r="AE13" s="35">
        <v>443</v>
      </c>
      <c r="AF13" s="57">
        <v>459</v>
      </c>
    </row>
    <row r="14" spans="1:42" s="3" customFormat="1" ht="15" customHeight="1">
      <c r="A14" s="42">
        <v>2</v>
      </c>
      <c r="B14" s="34">
        <v>4442</v>
      </c>
      <c r="C14" s="35">
        <v>4636</v>
      </c>
      <c r="D14" s="57">
        <v>4603</v>
      </c>
      <c r="E14" s="37">
        <v>2295</v>
      </c>
      <c r="F14" s="35">
        <v>2354</v>
      </c>
      <c r="G14" s="57">
        <v>2362</v>
      </c>
      <c r="H14" s="37">
        <v>2147</v>
      </c>
      <c r="I14" s="35">
        <v>2282</v>
      </c>
      <c r="J14" s="57">
        <v>2241</v>
      </c>
      <c r="K14" s="52"/>
      <c r="L14" s="42">
        <v>2</v>
      </c>
      <c r="M14" s="34">
        <v>3516</v>
      </c>
      <c r="N14" s="35">
        <v>3740</v>
      </c>
      <c r="O14" s="57">
        <v>3733</v>
      </c>
      <c r="P14" s="37">
        <v>1824</v>
      </c>
      <c r="Q14" s="35">
        <v>1871</v>
      </c>
      <c r="R14" s="57">
        <v>1929</v>
      </c>
      <c r="S14" s="37">
        <v>1692</v>
      </c>
      <c r="T14" s="35">
        <v>1869</v>
      </c>
      <c r="U14" s="57">
        <v>1804</v>
      </c>
      <c r="V14" s="52"/>
      <c r="W14" s="43">
        <v>2</v>
      </c>
      <c r="X14" s="39">
        <v>926</v>
      </c>
      <c r="Y14" s="35">
        <v>896</v>
      </c>
      <c r="Z14" s="57">
        <v>870</v>
      </c>
      <c r="AA14" s="40">
        <v>471</v>
      </c>
      <c r="AB14" s="35">
        <v>483</v>
      </c>
      <c r="AC14" s="57">
        <v>433</v>
      </c>
      <c r="AD14" s="40">
        <v>455</v>
      </c>
      <c r="AE14" s="35">
        <v>413</v>
      </c>
      <c r="AF14" s="57">
        <v>437</v>
      </c>
    </row>
    <row r="15" spans="1:42" s="3" customFormat="1" ht="15" customHeight="1">
      <c r="A15" s="42">
        <v>3</v>
      </c>
      <c r="B15" s="34">
        <v>4451</v>
      </c>
      <c r="C15" s="35">
        <v>4437</v>
      </c>
      <c r="D15" s="57">
        <v>4607</v>
      </c>
      <c r="E15" s="37">
        <v>2279</v>
      </c>
      <c r="F15" s="35">
        <v>2292</v>
      </c>
      <c r="G15" s="57">
        <v>2340</v>
      </c>
      <c r="H15" s="37">
        <v>2172</v>
      </c>
      <c r="I15" s="35">
        <v>2145</v>
      </c>
      <c r="J15" s="57">
        <v>2267</v>
      </c>
      <c r="K15" s="52"/>
      <c r="L15" s="42">
        <v>3</v>
      </c>
      <c r="M15" s="34">
        <v>3533</v>
      </c>
      <c r="N15" s="35">
        <v>3512</v>
      </c>
      <c r="O15" s="57">
        <v>3719</v>
      </c>
      <c r="P15" s="37">
        <v>1812</v>
      </c>
      <c r="Q15" s="35">
        <v>1822</v>
      </c>
      <c r="R15" s="57">
        <v>1860</v>
      </c>
      <c r="S15" s="37">
        <v>1721</v>
      </c>
      <c r="T15" s="35">
        <v>1690</v>
      </c>
      <c r="U15" s="57">
        <v>1859</v>
      </c>
      <c r="V15" s="52"/>
      <c r="W15" s="43">
        <v>3</v>
      </c>
      <c r="X15" s="39">
        <v>918</v>
      </c>
      <c r="Y15" s="35">
        <v>925</v>
      </c>
      <c r="Z15" s="57">
        <v>888</v>
      </c>
      <c r="AA15" s="40">
        <v>467</v>
      </c>
      <c r="AB15" s="35">
        <v>470</v>
      </c>
      <c r="AC15" s="57">
        <v>480</v>
      </c>
      <c r="AD15" s="40">
        <v>451</v>
      </c>
      <c r="AE15" s="35">
        <v>455</v>
      </c>
      <c r="AF15" s="57">
        <v>408</v>
      </c>
    </row>
    <row r="16" spans="1:42" s="3" customFormat="1" ht="15" customHeight="1">
      <c r="A16" s="42">
        <v>4</v>
      </c>
      <c r="B16" s="34">
        <v>4432</v>
      </c>
      <c r="C16" s="35">
        <v>4447</v>
      </c>
      <c r="D16" s="57">
        <v>4425</v>
      </c>
      <c r="E16" s="37">
        <v>2279</v>
      </c>
      <c r="F16" s="35">
        <v>2276</v>
      </c>
      <c r="G16" s="57">
        <v>2284</v>
      </c>
      <c r="H16" s="37">
        <v>2153</v>
      </c>
      <c r="I16" s="35">
        <v>2171</v>
      </c>
      <c r="J16" s="57">
        <v>2141</v>
      </c>
      <c r="K16" s="52"/>
      <c r="L16" s="42">
        <v>4</v>
      </c>
      <c r="M16" s="34">
        <v>3505</v>
      </c>
      <c r="N16" s="35">
        <v>3529</v>
      </c>
      <c r="O16" s="57">
        <v>3510</v>
      </c>
      <c r="P16" s="37">
        <v>1794</v>
      </c>
      <c r="Q16" s="35">
        <v>1809</v>
      </c>
      <c r="R16" s="57">
        <v>1818</v>
      </c>
      <c r="S16" s="37">
        <v>1711</v>
      </c>
      <c r="T16" s="35">
        <v>1720</v>
      </c>
      <c r="U16" s="57">
        <v>1692</v>
      </c>
      <c r="V16" s="52"/>
      <c r="W16" s="43">
        <v>4</v>
      </c>
      <c r="X16" s="39">
        <v>927</v>
      </c>
      <c r="Y16" s="35">
        <v>918</v>
      </c>
      <c r="Z16" s="57">
        <v>915</v>
      </c>
      <c r="AA16" s="40">
        <v>485</v>
      </c>
      <c r="AB16" s="35">
        <v>467</v>
      </c>
      <c r="AC16" s="57">
        <v>466</v>
      </c>
      <c r="AD16" s="40">
        <v>442</v>
      </c>
      <c r="AE16" s="35">
        <v>451</v>
      </c>
      <c r="AF16" s="57">
        <v>449</v>
      </c>
    </row>
    <row r="17" spans="1:32" s="3" customFormat="1" ht="15" customHeight="1">
      <c r="A17" s="42">
        <v>5</v>
      </c>
      <c r="B17" s="34">
        <v>4379</v>
      </c>
      <c r="C17" s="35">
        <v>4422</v>
      </c>
      <c r="D17" s="57">
        <v>4417</v>
      </c>
      <c r="E17" s="37">
        <v>2230</v>
      </c>
      <c r="F17" s="35">
        <v>2274</v>
      </c>
      <c r="G17" s="57">
        <v>2264</v>
      </c>
      <c r="H17" s="37">
        <v>2149</v>
      </c>
      <c r="I17" s="35">
        <v>2148</v>
      </c>
      <c r="J17" s="57">
        <v>2153</v>
      </c>
      <c r="K17" s="52"/>
      <c r="L17" s="42">
        <v>5</v>
      </c>
      <c r="M17" s="34">
        <v>3472</v>
      </c>
      <c r="N17" s="35">
        <v>3497</v>
      </c>
      <c r="O17" s="57">
        <v>3508</v>
      </c>
      <c r="P17" s="37">
        <v>1770</v>
      </c>
      <c r="Q17" s="35">
        <v>1790</v>
      </c>
      <c r="R17" s="57">
        <v>1798</v>
      </c>
      <c r="S17" s="37">
        <v>1702</v>
      </c>
      <c r="T17" s="35">
        <v>1707</v>
      </c>
      <c r="U17" s="57">
        <v>1710</v>
      </c>
      <c r="V17" s="52"/>
      <c r="W17" s="43">
        <v>5</v>
      </c>
      <c r="X17" s="39">
        <v>907</v>
      </c>
      <c r="Y17" s="35">
        <v>925</v>
      </c>
      <c r="Z17" s="57">
        <v>909</v>
      </c>
      <c r="AA17" s="40">
        <v>460</v>
      </c>
      <c r="AB17" s="35">
        <v>484</v>
      </c>
      <c r="AC17" s="57">
        <v>466</v>
      </c>
      <c r="AD17" s="40">
        <v>447</v>
      </c>
      <c r="AE17" s="35">
        <v>441</v>
      </c>
      <c r="AF17" s="57">
        <v>443</v>
      </c>
    </row>
    <row r="18" spans="1:32" s="3" customFormat="1" ht="15" customHeight="1">
      <c r="A18" s="42">
        <v>6</v>
      </c>
      <c r="B18" s="34">
        <v>4381</v>
      </c>
      <c r="C18" s="35">
        <v>4373</v>
      </c>
      <c r="D18" s="57">
        <v>4408</v>
      </c>
      <c r="E18" s="37">
        <v>2201</v>
      </c>
      <c r="F18" s="35">
        <v>2228</v>
      </c>
      <c r="G18" s="57">
        <v>2262</v>
      </c>
      <c r="H18" s="37">
        <v>2180</v>
      </c>
      <c r="I18" s="35">
        <v>2145</v>
      </c>
      <c r="J18" s="57">
        <v>2146</v>
      </c>
      <c r="K18" s="52"/>
      <c r="L18" s="42">
        <v>6</v>
      </c>
      <c r="M18" s="34">
        <v>3425</v>
      </c>
      <c r="N18" s="35">
        <v>3468</v>
      </c>
      <c r="O18" s="57">
        <v>3490</v>
      </c>
      <c r="P18" s="37">
        <v>1703</v>
      </c>
      <c r="Q18" s="35">
        <v>1769</v>
      </c>
      <c r="R18" s="57">
        <v>1782</v>
      </c>
      <c r="S18" s="37">
        <v>1722</v>
      </c>
      <c r="T18" s="35">
        <v>1699</v>
      </c>
      <c r="U18" s="57">
        <v>1708</v>
      </c>
      <c r="V18" s="52"/>
      <c r="W18" s="43">
        <v>6</v>
      </c>
      <c r="X18" s="39">
        <v>956</v>
      </c>
      <c r="Y18" s="35">
        <v>905</v>
      </c>
      <c r="Z18" s="57">
        <v>918</v>
      </c>
      <c r="AA18" s="40">
        <v>498</v>
      </c>
      <c r="AB18" s="35">
        <v>459</v>
      </c>
      <c r="AC18" s="57">
        <v>480</v>
      </c>
      <c r="AD18" s="40">
        <v>458</v>
      </c>
      <c r="AE18" s="35">
        <v>446</v>
      </c>
      <c r="AF18" s="57">
        <v>438</v>
      </c>
    </row>
    <row r="19" spans="1:32" s="3" customFormat="1" ht="15" customHeight="1">
      <c r="A19" s="42">
        <v>7</v>
      </c>
      <c r="B19" s="34">
        <v>4476</v>
      </c>
      <c r="C19" s="35">
        <v>4379</v>
      </c>
      <c r="D19" s="57">
        <v>4328</v>
      </c>
      <c r="E19" s="37">
        <v>2282</v>
      </c>
      <c r="F19" s="35">
        <v>2200</v>
      </c>
      <c r="G19" s="57">
        <v>2204</v>
      </c>
      <c r="H19" s="37">
        <v>2194</v>
      </c>
      <c r="I19" s="35">
        <v>2179</v>
      </c>
      <c r="J19" s="57">
        <v>2124</v>
      </c>
      <c r="K19" s="52"/>
      <c r="L19" s="42">
        <v>7</v>
      </c>
      <c r="M19" s="34">
        <v>3514</v>
      </c>
      <c r="N19" s="35">
        <v>3424</v>
      </c>
      <c r="O19" s="57">
        <v>3437</v>
      </c>
      <c r="P19" s="37">
        <v>1776</v>
      </c>
      <c r="Q19" s="35">
        <v>1703</v>
      </c>
      <c r="R19" s="57">
        <v>1751</v>
      </c>
      <c r="S19" s="37">
        <v>1738</v>
      </c>
      <c r="T19" s="35">
        <v>1721</v>
      </c>
      <c r="U19" s="57">
        <v>1686</v>
      </c>
      <c r="V19" s="52"/>
      <c r="W19" s="43">
        <v>7</v>
      </c>
      <c r="X19" s="39">
        <v>962</v>
      </c>
      <c r="Y19" s="35">
        <v>955</v>
      </c>
      <c r="Z19" s="57">
        <v>891</v>
      </c>
      <c r="AA19" s="40">
        <v>506</v>
      </c>
      <c r="AB19" s="35">
        <v>497</v>
      </c>
      <c r="AC19" s="57">
        <v>453</v>
      </c>
      <c r="AD19" s="40">
        <v>456</v>
      </c>
      <c r="AE19" s="35">
        <v>458</v>
      </c>
      <c r="AF19" s="57">
        <v>438</v>
      </c>
    </row>
    <row r="20" spans="1:32" s="3" customFormat="1" ht="15" customHeight="1">
      <c r="A20" s="42">
        <v>8</v>
      </c>
      <c r="B20" s="34">
        <v>4374</v>
      </c>
      <c r="C20" s="35">
        <v>4470</v>
      </c>
      <c r="D20" s="57">
        <v>4361</v>
      </c>
      <c r="E20" s="37">
        <v>2225</v>
      </c>
      <c r="F20" s="35">
        <v>2278</v>
      </c>
      <c r="G20" s="57">
        <v>2194</v>
      </c>
      <c r="H20" s="37">
        <v>2149</v>
      </c>
      <c r="I20" s="35">
        <v>2192</v>
      </c>
      <c r="J20" s="57">
        <v>2167</v>
      </c>
      <c r="K20" s="52"/>
      <c r="L20" s="42">
        <v>8</v>
      </c>
      <c r="M20" s="34">
        <v>3423</v>
      </c>
      <c r="N20" s="35">
        <v>3509</v>
      </c>
      <c r="O20" s="57">
        <v>3404</v>
      </c>
      <c r="P20" s="37">
        <v>1758</v>
      </c>
      <c r="Q20" s="35">
        <v>1773</v>
      </c>
      <c r="R20" s="57">
        <v>1694</v>
      </c>
      <c r="S20" s="37">
        <v>1665</v>
      </c>
      <c r="T20" s="35">
        <v>1736</v>
      </c>
      <c r="U20" s="57">
        <v>1710</v>
      </c>
      <c r="V20" s="52"/>
      <c r="W20" s="43">
        <v>8</v>
      </c>
      <c r="X20" s="39">
        <v>951</v>
      </c>
      <c r="Y20" s="35">
        <v>961</v>
      </c>
      <c r="Z20" s="57">
        <v>957</v>
      </c>
      <c r="AA20" s="40">
        <v>467</v>
      </c>
      <c r="AB20" s="35">
        <v>505</v>
      </c>
      <c r="AC20" s="57">
        <v>500</v>
      </c>
      <c r="AD20" s="40">
        <v>484</v>
      </c>
      <c r="AE20" s="35">
        <v>456</v>
      </c>
      <c r="AF20" s="57">
        <v>457</v>
      </c>
    </row>
    <row r="21" spans="1:32" s="3" customFormat="1" ht="15" customHeight="1">
      <c r="A21" s="42">
        <v>9</v>
      </c>
      <c r="B21" s="34">
        <v>4202</v>
      </c>
      <c r="C21" s="35">
        <v>4368</v>
      </c>
      <c r="D21" s="57">
        <v>4414</v>
      </c>
      <c r="E21" s="37">
        <v>2136</v>
      </c>
      <c r="F21" s="35">
        <v>2223</v>
      </c>
      <c r="G21" s="57">
        <v>2255</v>
      </c>
      <c r="H21" s="37">
        <v>2066</v>
      </c>
      <c r="I21" s="35">
        <v>2145</v>
      </c>
      <c r="J21" s="57">
        <v>2159</v>
      </c>
      <c r="K21" s="52"/>
      <c r="L21" s="42">
        <v>9</v>
      </c>
      <c r="M21" s="34">
        <v>3258</v>
      </c>
      <c r="N21" s="35">
        <v>3419</v>
      </c>
      <c r="O21" s="57">
        <v>3467</v>
      </c>
      <c r="P21" s="37">
        <v>1652</v>
      </c>
      <c r="Q21" s="35">
        <v>1757</v>
      </c>
      <c r="R21" s="57">
        <v>1758</v>
      </c>
      <c r="S21" s="37">
        <v>1606</v>
      </c>
      <c r="T21" s="35">
        <v>1662</v>
      </c>
      <c r="U21" s="57">
        <v>1709</v>
      </c>
      <c r="V21" s="52"/>
      <c r="W21" s="43">
        <v>9</v>
      </c>
      <c r="X21" s="39">
        <v>944</v>
      </c>
      <c r="Y21" s="35">
        <v>949</v>
      </c>
      <c r="Z21" s="57">
        <v>947</v>
      </c>
      <c r="AA21" s="40">
        <v>484</v>
      </c>
      <c r="AB21" s="35">
        <v>466</v>
      </c>
      <c r="AC21" s="57">
        <v>497</v>
      </c>
      <c r="AD21" s="40">
        <v>460</v>
      </c>
      <c r="AE21" s="35">
        <v>483</v>
      </c>
      <c r="AF21" s="57">
        <v>450</v>
      </c>
    </row>
    <row r="22" spans="1:32" s="3" customFormat="1" ht="15" customHeight="1">
      <c r="A22" s="42">
        <v>10</v>
      </c>
      <c r="B22" s="34">
        <v>4251</v>
      </c>
      <c r="C22" s="35">
        <v>4195</v>
      </c>
      <c r="D22" s="57">
        <v>4318</v>
      </c>
      <c r="E22" s="37">
        <v>2177</v>
      </c>
      <c r="F22" s="35">
        <v>2135</v>
      </c>
      <c r="G22" s="57">
        <v>2198</v>
      </c>
      <c r="H22" s="37">
        <v>2074</v>
      </c>
      <c r="I22" s="35">
        <v>2060</v>
      </c>
      <c r="J22" s="57">
        <v>2120</v>
      </c>
      <c r="K22" s="52"/>
      <c r="L22" s="42">
        <v>10</v>
      </c>
      <c r="M22" s="34">
        <v>3335</v>
      </c>
      <c r="N22" s="35">
        <v>3251</v>
      </c>
      <c r="O22" s="57">
        <v>3375</v>
      </c>
      <c r="P22" s="37">
        <v>1701</v>
      </c>
      <c r="Q22" s="35">
        <v>1651</v>
      </c>
      <c r="R22" s="57">
        <v>1734</v>
      </c>
      <c r="S22" s="37">
        <v>1634</v>
      </c>
      <c r="T22" s="35">
        <v>1600</v>
      </c>
      <c r="U22" s="57">
        <v>1641</v>
      </c>
      <c r="V22" s="52"/>
      <c r="W22" s="43">
        <v>10</v>
      </c>
      <c r="X22" s="39">
        <v>916</v>
      </c>
      <c r="Y22" s="35">
        <v>944</v>
      </c>
      <c r="Z22" s="57">
        <v>943</v>
      </c>
      <c r="AA22" s="40">
        <v>476</v>
      </c>
      <c r="AB22" s="35">
        <v>484</v>
      </c>
      <c r="AC22" s="57">
        <v>464</v>
      </c>
      <c r="AD22" s="40">
        <v>440</v>
      </c>
      <c r="AE22" s="35">
        <v>460</v>
      </c>
      <c r="AF22" s="57">
        <v>479</v>
      </c>
    </row>
    <row r="23" spans="1:32" s="3" customFormat="1" ht="15" customHeight="1">
      <c r="A23" s="42">
        <v>11</v>
      </c>
      <c r="B23" s="34">
        <v>4105</v>
      </c>
      <c r="C23" s="35">
        <v>4241</v>
      </c>
      <c r="D23" s="57">
        <v>4155</v>
      </c>
      <c r="E23" s="37">
        <v>2028</v>
      </c>
      <c r="F23" s="35">
        <v>2170</v>
      </c>
      <c r="G23" s="57">
        <v>2110</v>
      </c>
      <c r="H23" s="37">
        <v>2077</v>
      </c>
      <c r="I23" s="35">
        <v>2071</v>
      </c>
      <c r="J23" s="57">
        <v>2045</v>
      </c>
      <c r="K23" s="52"/>
      <c r="L23" s="42">
        <v>11</v>
      </c>
      <c r="M23" s="34">
        <v>3122</v>
      </c>
      <c r="N23" s="35">
        <v>3326</v>
      </c>
      <c r="O23" s="57">
        <v>3221</v>
      </c>
      <c r="P23" s="37">
        <v>1531</v>
      </c>
      <c r="Q23" s="35">
        <v>1695</v>
      </c>
      <c r="R23" s="57">
        <v>1633</v>
      </c>
      <c r="S23" s="37">
        <v>1591</v>
      </c>
      <c r="T23" s="35">
        <v>1631</v>
      </c>
      <c r="U23" s="57">
        <v>1588</v>
      </c>
      <c r="V23" s="52"/>
      <c r="W23" s="43">
        <v>11</v>
      </c>
      <c r="X23" s="39">
        <v>983</v>
      </c>
      <c r="Y23" s="35">
        <v>915</v>
      </c>
      <c r="Z23" s="57">
        <v>934</v>
      </c>
      <c r="AA23" s="40">
        <v>497</v>
      </c>
      <c r="AB23" s="35">
        <v>475</v>
      </c>
      <c r="AC23" s="57">
        <v>477</v>
      </c>
      <c r="AD23" s="40">
        <v>486</v>
      </c>
      <c r="AE23" s="35">
        <v>440</v>
      </c>
      <c r="AF23" s="57">
        <v>457</v>
      </c>
    </row>
    <row r="24" spans="1:32" s="3" customFormat="1" ht="15" customHeight="1">
      <c r="A24" s="42">
        <v>12</v>
      </c>
      <c r="B24" s="34">
        <v>3957</v>
      </c>
      <c r="C24" s="35">
        <v>4097</v>
      </c>
      <c r="D24" s="57">
        <v>4195</v>
      </c>
      <c r="E24" s="37">
        <v>1969</v>
      </c>
      <c r="F24" s="35">
        <v>2025</v>
      </c>
      <c r="G24" s="57">
        <v>2141</v>
      </c>
      <c r="H24" s="37">
        <v>1988</v>
      </c>
      <c r="I24" s="35">
        <v>2072</v>
      </c>
      <c r="J24" s="57">
        <v>2054</v>
      </c>
      <c r="K24" s="52"/>
      <c r="L24" s="42">
        <v>12</v>
      </c>
      <c r="M24" s="34">
        <v>3003</v>
      </c>
      <c r="N24" s="35">
        <v>3115</v>
      </c>
      <c r="O24" s="57">
        <v>3292</v>
      </c>
      <c r="P24" s="37">
        <v>1509</v>
      </c>
      <c r="Q24" s="35">
        <v>1529</v>
      </c>
      <c r="R24" s="57">
        <v>1673</v>
      </c>
      <c r="S24" s="37">
        <v>1494</v>
      </c>
      <c r="T24" s="35">
        <v>1586</v>
      </c>
      <c r="U24" s="57">
        <v>1619</v>
      </c>
      <c r="V24" s="52"/>
      <c r="W24" s="43">
        <v>12</v>
      </c>
      <c r="X24" s="39">
        <v>954</v>
      </c>
      <c r="Y24" s="35">
        <v>982</v>
      </c>
      <c r="Z24" s="57">
        <v>903</v>
      </c>
      <c r="AA24" s="40">
        <v>460</v>
      </c>
      <c r="AB24" s="35">
        <v>496</v>
      </c>
      <c r="AC24" s="57">
        <v>468</v>
      </c>
      <c r="AD24" s="40">
        <v>494</v>
      </c>
      <c r="AE24" s="35">
        <v>486</v>
      </c>
      <c r="AF24" s="57">
        <v>435</v>
      </c>
    </row>
    <row r="25" spans="1:32" s="3" customFormat="1" ht="15" customHeight="1">
      <c r="A25" s="42">
        <v>13</v>
      </c>
      <c r="B25" s="34">
        <v>3780</v>
      </c>
      <c r="C25" s="35">
        <v>3940</v>
      </c>
      <c r="D25" s="57">
        <v>4061</v>
      </c>
      <c r="E25" s="37">
        <v>1900</v>
      </c>
      <c r="F25" s="35">
        <v>1961</v>
      </c>
      <c r="G25" s="57">
        <v>1998</v>
      </c>
      <c r="H25" s="37">
        <v>1880</v>
      </c>
      <c r="I25" s="35">
        <v>1979</v>
      </c>
      <c r="J25" s="57">
        <v>2063</v>
      </c>
      <c r="K25" s="52"/>
      <c r="L25" s="42">
        <v>13</v>
      </c>
      <c r="M25" s="34">
        <v>2876</v>
      </c>
      <c r="N25" s="35">
        <v>2989</v>
      </c>
      <c r="O25" s="57">
        <v>3083</v>
      </c>
      <c r="P25" s="37">
        <v>1440</v>
      </c>
      <c r="Q25" s="35">
        <v>1503</v>
      </c>
      <c r="R25" s="57">
        <v>1513</v>
      </c>
      <c r="S25" s="37">
        <v>1436</v>
      </c>
      <c r="T25" s="35">
        <v>1486</v>
      </c>
      <c r="U25" s="57">
        <v>1570</v>
      </c>
      <c r="V25" s="52"/>
      <c r="W25" s="43">
        <v>13</v>
      </c>
      <c r="X25" s="39">
        <v>904</v>
      </c>
      <c r="Y25" s="35">
        <v>951</v>
      </c>
      <c r="Z25" s="57">
        <v>978</v>
      </c>
      <c r="AA25" s="40">
        <v>460</v>
      </c>
      <c r="AB25" s="35">
        <v>458</v>
      </c>
      <c r="AC25" s="57">
        <v>485</v>
      </c>
      <c r="AD25" s="40">
        <v>444</v>
      </c>
      <c r="AE25" s="35">
        <v>493</v>
      </c>
      <c r="AF25" s="57">
        <v>493</v>
      </c>
    </row>
    <row r="26" spans="1:32" s="3" customFormat="1" ht="15" customHeight="1">
      <c r="A26" s="42">
        <v>14</v>
      </c>
      <c r="B26" s="34">
        <v>3669</v>
      </c>
      <c r="C26" s="35">
        <v>3747</v>
      </c>
      <c r="D26" s="57">
        <v>3893</v>
      </c>
      <c r="E26" s="37">
        <v>1903</v>
      </c>
      <c r="F26" s="35">
        <v>1882</v>
      </c>
      <c r="G26" s="57">
        <v>1930</v>
      </c>
      <c r="H26" s="37">
        <v>1766</v>
      </c>
      <c r="I26" s="35">
        <v>1865</v>
      </c>
      <c r="J26" s="57">
        <v>1963</v>
      </c>
      <c r="K26" s="52"/>
      <c r="L26" s="42">
        <v>14</v>
      </c>
      <c r="M26" s="34">
        <v>2740</v>
      </c>
      <c r="N26" s="35">
        <v>2852</v>
      </c>
      <c r="O26" s="57">
        <v>2959</v>
      </c>
      <c r="P26" s="37">
        <v>1394</v>
      </c>
      <c r="Q26" s="35">
        <v>1428</v>
      </c>
      <c r="R26" s="57">
        <v>1481</v>
      </c>
      <c r="S26" s="37">
        <v>1346</v>
      </c>
      <c r="T26" s="35">
        <v>1424</v>
      </c>
      <c r="U26" s="57">
        <v>1478</v>
      </c>
      <c r="V26" s="52"/>
      <c r="W26" s="43">
        <v>14</v>
      </c>
      <c r="X26" s="39">
        <v>929</v>
      </c>
      <c r="Y26" s="35">
        <v>895</v>
      </c>
      <c r="Z26" s="57">
        <v>934</v>
      </c>
      <c r="AA26" s="40">
        <v>509</v>
      </c>
      <c r="AB26" s="35">
        <v>454</v>
      </c>
      <c r="AC26" s="57">
        <v>449</v>
      </c>
      <c r="AD26" s="40">
        <v>420</v>
      </c>
      <c r="AE26" s="35">
        <v>441</v>
      </c>
      <c r="AF26" s="57">
        <v>485</v>
      </c>
    </row>
    <row r="27" spans="1:32" s="3" customFormat="1" ht="15" customHeight="1">
      <c r="A27" s="42">
        <v>15</v>
      </c>
      <c r="B27" s="34">
        <v>3288</v>
      </c>
      <c r="C27" s="35">
        <v>3604</v>
      </c>
      <c r="D27" s="57">
        <v>3680</v>
      </c>
      <c r="E27" s="37">
        <v>1636</v>
      </c>
      <c r="F27" s="35">
        <v>1882</v>
      </c>
      <c r="G27" s="57">
        <v>1854</v>
      </c>
      <c r="H27" s="37">
        <v>1652</v>
      </c>
      <c r="I27" s="35">
        <v>1722</v>
      </c>
      <c r="J27" s="57">
        <v>1826</v>
      </c>
      <c r="K27" s="52"/>
      <c r="L27" s="42">
        <v>15</v>
      </c>
      <c r="M27" s="34">
        <v>2524</v>
      </c>
      <c r="N27" s="35">
        <v>2699</v>
      </c>
      <c r="O27" s="57">
        <v>2811</v>
      </c>
      <c r="P27" s="37">
        <v>1237</v>
      </c>
      <c r="Q27" s="35">
        <v>1379</v>
      </c>
      <c r="R27" s="57">
        <v>1418</v>
      </c>
      <c r="S27" s="37">
        <v>1287</v>
      </c>
      <c r="T27" s="35">
        <v>1320</v>
      </c>
      <c r="U27" s="57">
        <v>1393</v>
      </c>
      <c r="V27" s="52"/>
      <c r="W27" s="43">
        <v>15</v>
      </c>
      <c r="X27" s="39">
        <v>764</v>
      </c>
      <c r="Y27" s="35">
        <v>905</v>
      </c>
      <c r="Z27" s="57">
        <v>869</v>
      </c>
      <c r="AA27" s="40">
        <v>399</v>
      </c>
      <c r="AB27" s="35">
        <v>503</v>
      </c>
      <c r="AC27" s="57">
        <v>436</v>
      </c>
      <c r="AD27" s="40">
        <v>365</v>
      </c>
      <c r="AE27" s="35">
        <v>402</v>
      </c>
      <c r="AF27" s="57">
        <v>433</v>
      </c>
    </row>
    <row r="28" spans="1:32" s="3" customFormat="1" ht="15" customHeight="1">
      <c r="A28" s="42">
        <v>16</v>
      </c>
      <c r="B28" s="34">
        <v>3081</v>
      </c>
      <c r="C28" s="35">
        <v>3237</v>
      </c>
      <c r="D28" s="57">
        <v>3576</v>
      </c>
      <c r="E28" s="37">
        <v>1557</v>
      </c>
      <c r="F28" s="35">
        <v>1608</v>
      </c>
      <c r="G28" s="57">
        <v>1864</v>
      </c>
      <c r="H28" s="37">
        <v>1524</v>
      </c>
      <c r="I28" s="35">
        <v>1629</v>
      </c>
      <c r="J28" s="57">
        <v>1712</v>
      </c>
      <c r="K28" s="52"/>
      <c r="L28" s="42">
        <v>16</v>
      </c>
      <c r="M28" s="34">
        <v>2347</v>
      </c>
      <c r="N28" s="35">
        <v>2479</v>
      </c>
      <c r="O28" s="57">
        <v>2682</v>
      </c>
      <c r="P28" s="37">
        <v>1201</v>
      </c>
      <c r="Q28" s="35">
        <v>1212</v>
      </c>
      <c r="R28" s="57">
        <v>1379</v>
      </c>
      <c r="S28" s="37">
        <v>1146</v>
      </c>
      <c r="T28" s="35">
        <v>1267</v>
      </c>
      <c r="U28" s="57">
        <v>1303</v>
      </c>
      <c r="V28" s="52"/>
      <c r="W28" s="43">
        <v>16</v>
      </c>
      <c r="X28" s="39">
        <v>734</v>
      </c>
      <c r="Y28" s="35">
        <v>758</v>
      </c>
      <c r="Z28" s="57">
        <v>894</v>
      </c>
      <c r="AA28" s="40">
        <v>356</v>
      </c>
      <c r="AB28" s="35">
        <v>396</v>
      </c>
      <c r="AC28" s="57">
        <v>485</v>
      </c>
      <c r="AD28" s="40">
        <v>378</v>
      </c>
      <c r="AE28" s="35">
        <v>362</v>
      </c>
      <c r="AF28" s="57">
        <v>409</v>
      </c>
    </row>
    <row r="29" spans="1:32" s="3" customFormat="1" ht="15" customHeight="1">
      <c r="A29" s="42">
        <v>17</v>
      </c>
      <c r="B29" s="34">
        <v>2829</v>
      </c>
      <c r="C29" s="35">
        <v>2991</v>
      </c>
      <c r="D29" s="57">
        <v>3185</v>
      </c>
      <c r="E29" s="37">
        <v>1473</v>
      </c>
      <c r="F29" s="35">
        <v>1514</v>
      </c>
      <c r="G29" s="57">
        <v>1591</v>
      </c>
      <c r="H29" s="37">
        <v>1356</v>
      </c>
      <c r="I29" s="35">
        <v>1477</v>
      </c>
      <c r="J29" s="57">
        <v>1594</v>
      </c>
      <c r="K29" s="52"/>
      <c r="L29" s="42">
        <v>17</v>
      </c>
      <c r="M29" s="34">
        <v>2138</v>
      </c>
      <c r="N29" s="35">
        <v>2289</v>
      </c>
      <c r="O29" s="57">
        <v>2442</v>
      </c>
      <c r="P29" s="37">
        <v>1111</v>
      </c>
      <c r="Q29" s="35">
        <v>1169</v>
      </c>
      <c r="R29" s="57">
        <v>1201</v>
      </c>
      <c r="S29" s="37">
        <v>1027</v>
      </c>
      <c r="T29" s="35">
        <v>1120</v>
      </c>
      <c r="U29" s="57">
        <v>1241</v>
      </c>
      <c r="V29" s="52"/>
      <c r="W29" s="43">
        <v>17</v>
      </c>
      <c r="X29" s="39">
        <v>691</v>
      </c>
      <c r="Y29" s="35">
        <v>702</v>
      </c>
      <c r="Z29" s="57">
        <v>743</v>
      </c>
      <c r="AA29" s="40">
        <v>362</v>
      </c>
      <c r="AB29" s="35">
        <v>345</v>
      </c>
      <c r="AC29" s="57">
        <v>390</v>
      </c>
      <c r="AD29" s="40">
        <v>329</v>
      </c>
      <c r="AE29" s="35">
        <v>357</v>
      </c>
      <c r="AF29" s="57">
        <v>353</v>
      </c>
    </row>
    <row r="30" spans="1:32" s="3" customFormat="1" ht="15" customHeight="1">
      <c r="A30" s="42">
        <v>18</v>
      </c>
      <c r="B30" s="34">
        <v>2512</v>
      </c>
      <c r="C30" s="35">
        <v>2725</v>
      </c>
      <c r="D30" s="57">
        <v>2902</v>
      </c>
      <c r="E30" s="37">
        <v>1226</v>
      </c>
      <c r="F30" s="35">
        <v>1406</v>
      </c>
      <c r="G30" s="57">
        <v>1457</v>
      </c>
      <c r="H30" s="37">
        <v>1286</v>
      </c>
      <c r="I30" s="35">
        <v>1319</v>
      </c>
      <c r="J30" s="57">
        <v>1445</v>
      </c>
      <c r="K30" s="52"/>
      <c r="L30" s="42">
        <v>18</v>
      </c>
      <c r="M30" s="34">
        <v>1905</v>
      </c>
      <c r="N30" s="35">
        <v>2060</v>
      </c>
      <c r="O30" s="57">
        <v>2221</v>
      </c>
      <c r="P30" s="37">
        <v>935</v>
      </c>
      <c r="Q30" s="35">
        <v>1055</v>
      </c>
      <c r="R30" s="57">
        <v>1126</v>
      </c>
      <c r="S30" s="37">
        <v>970</v>
      </c>
      <c r="T30" s="35">
        <v>1005</v>
      </c>
      <c r="U30" s="57">
        <v>1095</v>
      </c>
      <c r="V30" s="52"/>
      <c r="W30" s="43">
        <v>18</v>
      </c>
      <c r="X30" s="39">
        <v>607</v>
      </c>
      <c r="Y30" s="35">
        <v>665</v>
      </c>
      <c r="Z30" s="57">
        <v>681</v>
      </c>
      <c r="AA30" s="40">
        <v>291</v>
      </c>
      <c r="AB30" s="35">
        <v>351</v>
      </c>
      <c r="AC30" s="57">
        <v>331</v>
      </c>
      <c r="AD30" s="40">
        <v>316</v>
      </c>
      <c r="AE30" s="35">
        <v>314</v>
      </c>
      <c r="AF30" s="57">
        <v>350</v>
      </c>
    </row>
    <row r="31" spans="1:32" s="3" customFormat="1" ht="15" customHeight="1">
      <c r="A31" s="42">
        <v>19</v>
      </c>
      <c r="B31" s="34">
        <v>2312</v>
      </c>
      <c r="C31" s="35">
        <v>2439</v>
      </c>
      <c r="D31" s="57">
        <v>2633</v>
      </c>
      <c r="E31" s="37">
        <v>1110</v>
      </c>
      <c r="F31" s="35">
        <v>1190</v>
      </c>
      <c r="G31" s="57">
        <v>1349</v>
      </c>
      <c r="H31" s="37">
        <v>1202</v>
      </c>
      <c r="I31" s="35">
        <v>1249</v>
      </c>
      <c r="J31" s="57">
        <v>1284</v>
      </c>
      <c r="K31" s="52"/>
      <c r="L31" s="42">
        <v>19</v>
      </c>
      <c r="M31" s="34">
        <v>1767</v>
      </c>
      <c r="N31" s="35">
        <v>1863</v>
      </c>
      <c r="O31" s="57">
        <v>2013</v>
      </c>
      <c r="P31" s="37">
        <v>826</v>
      </c>
      <c r="Q31" s="35">
        <v>914</v>
      </c>
      <c r="R31" s="57">
        <v>1026</v>
      </c>
      <c r="S31" s="37">
        <v>941</v>
      </c>
      <c r="T31" s="35">
        <v>949</v>
      </c>
      <c r="U31" s="57">
        <v>987</v>
      </c>
      <c r="V31" s="52"/>
      <c r="W31" s="43">
        <v>19</v>
      </c>
      <c r="X31" s="39">
        <v>545</v>
      </c>
      <c r="Y31" s="35">
        <v>576</v>
      </c>
      <c r="Z31" s="57">
        <v>620</v>
      </c>
      <c r="AA31" s="40">
        <v>284</v>
      </c>
      <c r="AB31" s="35">
        <v>276</v>
      </c>
      <c r="AC31" s="57">
        <v>323</v>
      </c>
      <c r="AD31" s="40">
        <v>261</v>
      </c>
      <c r="AE31" s="35">
        <v>300</v>
      </c>
      <c r="AF31" s="57">
        <v>297</v>
      </c>
    </row>
    <row r="32" spans="1:32" s="3" customFormat="1" ht="15" customHeight="1">
      <c r="A32" s="42">
        <v>20</v>
      </c>
      <c r="B32" s="34">
        <v>2284</v>
      </c>
      <c r="C32" s="35">
        <v>2269</v>
      </c>
      <c r="D32" s="57">
        <v>2364</v>
      </c>
      <c r="E32" s="37">
        <v>1176</v>
      </c>
      <c r="F32" s="35">
        <v>1086</v>
      </c>
      <c r="G32" s="57">
        <v>1151</v>
      </c>
      <c r="H32" s="37">
        <v>1108</v>
      </c>
      <c r="I32" s="35">
        <v>1183</v>
      </c>
      <c r="J32" s="57">
        <v>1213</v>
      </c>
      <c r="K32" s="52"/>
      <c r="L32" s="42">
        <v>20</v>
      </c>
      <c r="M32" s="34">
        <v>1753</v>
      </c>
      <c r="N32" s="35">
        <v>1761</v>
      </c>
      <c r="O32" s="57">
        <v>1831</v>
      </c>
      <c r="P32" s="37">
        <v>905</v>
      </c>
      <c r="Q32" s="35">
        <v>820</v>
      </c>
      <c r="R32" s="57">
        <v>898</v>
      </c>
      <c r="S32" s="37">
        <v>848</v>
      </c>
      <c r="T32" s="35">
        <v>941</v>
      </c>
      <c r="U32" s="57">
        <v>933</v>
      </c>
      <c r="V32" s="52"/>
      <c r="W32" s="43">
        <v>20</v>
      </c>
      <c r="X32" s="39">
        <v>531</v>
      </c>
      <c r="Y32" s="35">
        <v>508</v>
      </c>
      <c r="Z32" s="57">
        <v>533</v>
      </c>
      <c r="AA32" s="40">
        <v>271</v>
      </c>
      <c r="AB32" s="35">
        <v>266</v>
      </c>
      <c r="AC32" s="57">
        <v>253</v>
      </c>
      <c r="AD32" s="40">
        <v>260</v>
      </c>
      <c r="AE32" s="35">
        <v>242</v>
      </c>
      <c r="AF32" s="57">
        <v>280</v>
      </c>
    </row>
    <row r="33" spans="1:32" s="3" customFormat="1" ht="15" customHeight="1">
      <c r="A33" s="42">
        <v>21</v>
      </c>
      <c r="B33" s="34">
        <v>2267</v>
      </c>
      <c r="C33" s="35">
        <v>2227</v>
      </c>
      <c r="D33" s="57">
        <v>2207</v>
      </c>
      <c r="E33" s="37">
        <v>1153</v>
      </c>
      <c r="F33" s="35">
        <v>1152</v>
      </c>
      <c r="G33" s="57">
        <v>1067</v>
      </c>
      <c r="H33" s="37">
        <v>1114</v>
      </c>
      <c r="I33" s="35">
        <v>1075</v>
      </c>
      <c r="J33" s="57">
        <v>1140</v>
      </c>
      <c r="K33" s="52"/>
      <c r="L33" s="42">
        <v>21</v>
      </c>
      <c r="M33" s="34">
        <v>1771</v>
      </c>
      <c r="N33" s="35">
        <v>1738</v>
      </c>
      <c r="O33" s="57">
        <v>1737</v>
      </c>
      <c r="P33" s="37">
        <v>884</v>
      </c>
      <c r="Q33" s="35">
        <v>903</v>
      </c>
      <c r="R33" s="57">
        <v>817</v>
      </c>
      <c r="S33" s="37">
        <v>887</v>
      </c>
      <c r="T33" s="35">
        <v>835</v>
      </c>
      <c r="U33" s="57">
        <v>920</v>
      </c>
      <c r="V33" s="52"/>
      <c r="W33" s="43">
        <v>21</v>
      </c>
      <c r="X33" s="39">
        <v>496</v>
      </c>
      <c r="Y33" s="35">
        <v>489</v>
      </c>
      <c r="Z33" s="57">
        <v>470</v>
      </c>
      <c r="AA33" s="40">
        <v>269</v>
      </c>
      <c r="AB33" s="35">
        <v>249</v>
      </c>
      <c r="AC33" s="57">
        <v>250</v>
      </c>
      <c r="AD33" s="40">
        <v>227</v>
      </c>
      <c r="AE33" s="35">
        <v>240</v>
      </c>
      <c r="AF33" s="57">
        <v>220</v>
      </c>
    </row>
    <row r="34" spans="1:32" s="3" customFormat="1" ht="15" customHeight="1">
      <c r="A34" s="42">
        <v>22</v>
      </c>
      <c r="B34" s="34">
        <v>2376</v>
      </c>
      <c r="C34" s="35">
        <v>2194</v>
      </c>
      <c r="D34" s="57">
        <v>2197</v>
      </c>
      <c r="E34" s="37">
        <v>1242</v>
      </c>
      <c r="F34" s="35">
        <v>1120</v>
      </c>
      <c r="G34" s="57">
        <v>1138</v>
      </c>
      <c r="H34" s="37">
        <v>1134</v>
      </c>
      <c r="I34" s="35">
        <v>1074</v>
      </c>
      <c r="J34" s="57">
        <v>1059</v>
      </c>
      <c r="K34" s="52"/>
      <c r="L34" s="42">
        <v>22</v>
      </c>
      <c r="M34" s="34">
        <v>1862</v>
      </c>
      <c r="N34" s="35">
        <v>1734</v>
      </c>
      <c r="O34" s="57">
        <v>1724</v>
      </c>
      <c r="P34" s="37">
        <v>958</v>
      </c>
      <c r="Q34" s="35">
        <v>868</v>
      </c>
      <c r="R34" s="57">
        <v>899</v>
      </c>
      <c r="S34" s="37">
        <v>904</v>
      </c>
      <c r="T34" s="35">
        <v>866</v>
      </c>
      <c r="U34" s="57">
        <v>825</v>
      </c>
      <c r="V34" s="52"/>
      <c r="W34" s="43">
        <v>22</v>
      </c>
      <c r="X34" s="39">
        <v>514</v>
      </c>
      <c r="Y34" s="35">
        <v>460</v>
      </c>
      <c r="Z34" s="57">
        <v>473</v>
      </c>
      <c r="AA34" s="40">
        <v>284</v>
      </c>
      <c r="AB34" s="35">
        <v>252</v>
      </c>
      <c r="AC34" s="57">
        <v>239</v>
      </c>
      <c r="AD34" s="40">
        <v>230</v>
      </c>
      <c r="AE34" s="35">
        <v>208</v>
      </c>
      <c r="AF34" s="57">
        <v>234</v>
      </c>
    </row>
    <row r="35" spans="1:32" s="3" customFormat="1" ht="15" customHeight="1">
      <c r="A35" s="42">
        <v>23</v>
      </c>
      <c r="B35" s="34">
        <v>2411</v>
      </c>
      <c r="C35" s="35">
        <v>2323</v>
      </c>
      <c r="D35" s="57">
        <v>2149</v>
      </c>
      <c r="E35" s="37">
        <v>1281</v>
      </c>
      <c r="F35" s="35">
        <v>1217</v>
      </c>
      <c r="G35" s="57">
        <v>1109</v>
      </c>
      <c r="H35" s="37">
        <v>1130</v>
      </c>
      <c r="I35" s="35">
        <v>1106</v>
      </c>
      <c r="J35" s="57">
        <v>1040</v>
      </c>
      <c r="K35" s="52"/>
      <c r="L35" s="42">
        <v>23</v>
      </c>
      <c r="M35" s="34">
        <v>1861</v>
      </c>
      <c r="N35" s="35">
        <v>1827</v>
      </c>
      <c r="O35" s="57">
        <v>1712</v>
      </c>
      <c r="P35" s="37">
        <v>996</v>
      </c>
      <c r="Q35" s="35">
        <v>946</v>
      </c>
      <c r="R35" s="57">
        <v>867</v>
      </c>
      <c r="S35" s="37">
        <v>865</v>
      </c>
      <c r="T35" s="35">
        <v>881</v>
      </c>
      <c r="U35" s="57">
        <v>845</v>
      </c>
      <c r="V35" s="52"/>
      <c r="W35" s="43">
        <v>23</v>
      </c>
      <c r="X35" s="39">
        <v>550</v>
      </c>
      <c r="Y35" s="35">
        <v>496</v>
      </c>
      <c r="Z35" s="57">
        <v>437</v>
      </c>
      <c r="AA35" s="40">
        <v>285</v>
      </c>
      <c r="AB35" s="35">
        <v>271</v>
      </c>
      <c r="AC35" s="57">
        <v>242</v>
      </c>
      <c r="AD35" s="40">
        <v>265</v>
      </c>
      <c r="AE35" s="35">
        <v>225</v>
      </c>
      <c r="AF35" s="57">
        <v>195</v>
      </c>
    </row>
    <row r="36" spans="1:32" s="3" customFormat="1" ht="15" customHeight="1">
      <c r="A36" s="42">
        <v>24</v>
      </c>
      <c r="B36" s="34">
        <v>2435</v>
      </c>
      <c r="C36" s="35">
        <v>2393</v>
      </c>
      <c r="D36" s="57">
        <v>2296</v>
      </c>
      <c r="E36" s="37">
        <v>1225</v>
      </c>
      <c r="F36" s="35">
        <v>1281</v>
      </c>
      <c r="G36" s="57">
        <v>1202</v>
      </c>
      <c r="H36" s="37">
        <v>1210</v>
      </c>
      <c r="I36" s="35">
        <v>1112</v>
      </c>
      <c r="J36" s="57">
        <v>1094</v>
      </c>
      <c r="K36" s="52"/>
      <c r="L36" s="42">
        <v>24</v>
      </c>
      <c r="M36" s="34">
        <v>1902</v>
      </c>
      <c r="N36" s="35">
        <v>1858</v>
      </c>
      <c r="O36" s="57">
        <v>1831</v>
      </c>
      <c r="P36" s="37">
        <v>941</v>
      </c>
      <c r="Q36" s="35">
        <v>1001</v>
      </c>
      <c r="R36" s="57">
        <v>953</v>
      </c>
      <c r="S36" s="37">
        <v>961</v>
      </c>
      <c r="T36" s="35">
        <v>857</v>
      </c>
      <c r="U36" s="57">
        <v>878</v>
      </c>
      <c r="V36" s="52"/>
      <c r="W36" s="43">
        <v>24</v>
      </c>
      <c r="X36" s="39">
        <v>533</v>
      </c>
      <c r="Y36" s="35">
        <v>535</v>
      </c>
      <c r="Z36" s="57">
        <v>465</v>
      </c>
      <c r="AA36" s="40">
        <v>284</v>
      </c>
      <c r="AB36" s="35">
        <v>280</v>
      </c>
      <c r="AC36" s="57">
        <v>249</v>
      </c>
      <c r="AD36" s="40">
        <v>249</v>
      </c>
      <c r="AE36" s="35">
        <v>255</v>
      </c>
      <c r="AF36" s="57">
        <v>216</v>
      </c>
    </row>
    <row r="37" spans="1:32" s="3" customFormat="1" ht="15" customHeight="1">
      <c r="A37" s="42">
        <v>25</v>
      </c>
      <c r="B37" s="34">
        <v>2694</v>
      </c>
      <c r="C37" s="35">
        <v>2402</v>
      </c>
      <c r="D37" s="57">
        <v>2391</v>
      </c>
      <c r="E37" s="37">
        <v>1412</v>
      </c>
      <c r="F37" s="35">
        <v>1206</v>
      </c>
      <c r="G37" s="57">
        <v>1288</v>
      </c>
      <c r="H37" s="37">
        <v>1282</v>
      </c>
      <c r="I37" s="35">
        <v>1196</v>
      </c>
      <c r="J37" s="57">
        <v>1103</v>
      </c>
      <c r="K37" s="52"/>
      <c r="L37" s="42">
        <v>25</v>
      </c>
      <c r="M37" s="34">
        <v>2134</v>
      </c>
      <c r="N37" s="35">
        <v>1886</v>
      </c>
      <c r="O37" s="57">
        <v>1869</v>
      </c>
      <c r="P37" s="37">
        <v>1105</v>
      </c>
      <c r="Q37" s="35">
        <v>933</v>
      </c>
      <c r="R37" s="57">
        <v>1007</v>
      </c>
      <c r="S37" s="37">
        <v>1029</v>
      </c>
      <c r="T37" s="35">
        <v>953</v>
      </c>
      <c r="U37" s="57">
        <v>862</v>
      </c>
      <c r="V37" s="52"/>
      <c r="W37" s="43">
        <v>25</v>
      </c>
      <c r="X37" s="39">
        <v>560</v>
      </c>
      <c r="Y37" s="35">
        <v>516</v>
      </c>
      <c r="Z37" s="57">
        <v>522</v>
      </c>
      <c r="AA37" s="40">
        <v>307</v>
      </c>
      <c r="AB37" s="35">
        <v>273</v>
      </c>
      <c r="AC37" s="57">
        <v>281</v>
      </c>
      <c r="AD37" s="40">
        <v>253</v>
      </c>
      <c r="AE37" s="35">
        <v>243</v>
      </c>
      <c r="AF37" s="57">
        <v>241</v>
      </c>
    </row>
    <row r="38" spans="1:32" s="3" customFormat="1" ht="15" customHeight="1">
      <c r="A38" s="42">
        <v>26</v>
      </c>
      <c r="B38" s="34">
        <v>2982</v>
      </c>
      <c r="C38" s="35">
        <v>2666</v>
      </c>
      <c r="D38" s="57">
        <v>2380</v>
      </c>
      <c r="E38" s="37">
        <v>1577</v>
      </c>
      <c r="F38" s="35">
        <v>1408</v>
      </c>
      <c r="G38" s="57">
        <v>1206</v>
      </c>
      <c r="H38" s="37">
        <v>1405</v>
      </c>
      <c r="I38" s="35">
        <v>1258</v>
      </c>
      <c r="J38" s="57">
        <v>1174</v>
      </c>
      <c r="K38" s="52"/>
      <c r="L38" s="42">
        <v>26</v>
      </c>
      <c r="M38" s="34">
        <v>2341</v>
      </c>
      <c r="N38" s="35">
        <v>2114</v>
      </c>
      <c r="O38" s="57">
        <v>1868</v>
      </c>
      <c r="P38" s="37">
        <v>1207</v>
      </c>
      <c r="Q38" s="35">
        <v>1104</v>
      </c>
      <c r="R38" s="57">
        <v>930</v>
      </c>
      <c r="S38" s="37">
        <v>1134</v>
      </c>
      <c r="T38" s="35">
        <v>1010</v>
      </c>
      <c r="U38" s="57">
        <v>938</v>
      </c>
      <c r="V38" s="52"/>
      <c r="W38" s="43">
        <v>26</v>
      </c>
      <c r="X38" s="39">
        <v>641</v>
      </c>
      <c r="Y38" s="35">
        <v>552</v>
      </c>
      <c r="Z38" s="57">
        <v>512</v>
      </c>
      <c r="AA38" s="40">
        <v>370</v>
      </c>
      <c r="AB38" s="35">
        <v>304</v>
      </c>
      <c r="AC38" s="57">
        <v>276</v>
      </c>
      <c r="AD38" s="40">
        <v>271</v>
      </c>
      <c r="AE38" s="35">
        <v>248</v>
      </c>
      <c r="AF38" s="57">
        <v>236</v>
      </c>
    </row>
    <row r="39" spans="1:32" s="3" customFormat="1" ht="15" customHeight="1">
      <c r="A39" s="42">
        <v>27</v>
      </c>
      <c r="B39" s="34">
        <v>3207</v>
      </c>
      <c r="C39" s="35">
        <v>2938</v>
      </c>
      <c r="D39" s="57">
        <v>2617</v>
      </c>
      <c r="E39" s="37">
        <v>1663</v>
      </c>
      <c r="F39" s="35">
        <v>1569</v>
      </c>
      <c r="G39" s="57">
        <v>1382</v>
      </c>
      <c r="H39" s="37">
        <v>1544</v>
      </c>
      <c r="I39" s="35">
        <v>1369</v>
      </c>
      <c r="J39" s="57">
        <v>1235</v>
      </c>
      <c r="K39" s="52"/>
      <c r="L39" s="42">
        <v>27</v>
      </c>
      <c r="M39" s="34">
        <v>2514</v>
      </c>
      <c r="N39" s="35">
        <v>2333</v>
      </c>
      <c r="O39" s="57">
        <v>2101</v>
      </c>
      <c r="P39" s="37">
        <v>1291</v>
      </c>
      <c r="Q39" s="35">
        <v>1213</v>
      </c>
      <c r="R39" s="57">
        <v>1104</v>
      </c>
      <c r="S39" s="37">
        <v>1223</v>
      </c>
      <c r="T39" s="35">
        <v>1120</v>
      </c>
      <c r="U39" s="57">
        <v>997</v>
      </c>
      <c r="V39" s="52"/>
      <c r="W39" s="43">
        <v>27</v>
      </c>
      <c r="X39" s="39">
        <v>693</v>
      </c>
      <c r="Y39" s="35">
        <v>605</v>
      </c>
      <c r="Z39" s="57">
        <v>516</v>
      </c>
      <c r="AA39" s="40">
        <v>372</v>
      </c>
      <c r="AB39" s="35">
        <v>356</v>
      </c>
      <c r="AC39" s="57">
        <v>278</v>
      </c>
      <c r="AD39" s="40">
        <v>321</v>
      </c>
      <c r="AE39" s="35">
        <v>249</v>
      </c>
      <c r="AF39" s="57">
        <v>238</v>
      </c>
    </row>
    <row r="40" spans="1:32" s="3" customFormat="1" ht="15" customHeight="1">
      <c r="A40" s="42">
        <v>28</v>
      </c>
      <c r="B40" s="34">
        <v>3262</v>
      </c>
      <c r="C40" s="35">
        <v>3178</v>
      </c>
      <c r="D40" s="57">
        <v>2914</v>
      </c>
      <c r="E40" s="37">
        <v>1735</v>
      </c>
      <c r="F40" s="35">
        <v>1639</v>
      </c>
      <c r="G40" s="57">
        <v>1558</v>
      </c>
      <c r="H40" s="37">
        <v>1527</v>
      </c>
      <c r="I40" s="35">
        <v>1539</v>
      </c>
      <c r="J40" s="57">
        <v>1356</v>
      </c>
      <c r="K40" s="52"/>
      <c r="L40" s="42">
        <v>28</v>
      </c>
      <c r="M40" s="34">
        <v>2608</v>
      </c>
      <c r="N40" s="35">
        <v>2504</v>
      </c>
      <c r="O40" s="57">
        <v>2329</v>
      </c>
      <c r="P40" s="37">
        <v>1364</v>
      </c>
      <c r="Q40" s="35">
        <v>1280</v>
      </c>
      <c r="R40" s="57">
        <v>1216</v>
      </c>
      <c r="S40" s="37">
        <v>1244</v>
      </c>
      <c r="T40" s="35">
        <v>1224</v>
      </c>
      <c r="U40" s="57">
        <v>1113</v>
      </c>
      <c r="V40" s="52"/>
      <c r="W40" s="43">
        <v>28</v>
      </c>
      <c r="X40" s="39">
        <v>654</v>
      </c>
      <c r="Y40" s="35">
        <v>674</v>
      </c>
      <c r="Z40" s="57">
        <v>585</v>
      </c>
      <c r="AA40" s="40">
        <v>371</v>
      </c>
      <c r="AB40" s="35">
        <v>359</v>
      </c>
      <c r="AC40" s="57">
        <v>342</v>
      </c>
      <c r="AD40" s="40">
        <v>283</v>
      </c>
      <c r="AE40" s="35">
        <v>315</v>
      </c>
      <c r="AF40" s="57">
        <v>243</v>
      </c>
    </row>
    <row r="41" spans="1:32" s="3" customFormat="1" ht="15" customHeight="1">
      <c r="A41" s="42">
        <v>29</v>
      </c>
      <c r="B41" s="34">
        <v>3285</v>
      </c>
      <c r="C41" s="35">
        <v>3201</v>
      </c>
      <c r="D41" s="57">
        <v>3162</v>
      </c>
      <c r="E41" s="37">
        <v>1697</v>
      </c>
      <c r="F41" s="35">
        <v>1709</v>
      </c>
      <c r="G41" s="57">
        <v>1633</v>
      </c>
      <c r="H41" s="37">
        <v>1588</v>
      </c>
      <c r="I41" s="35">
        <v>1492</v>
      </c>
      <c r="J41" s="57">
        <v>1529</v>
      </c>
      <c r="K41" s="52"/>
      <c r="L41" s="42">
        <v>29</v>
      </c>
      <c r="M41" s="34">
        <v>2669</v>
      </c>
      <c r="N41" s="35">
        <v>2577</v>
      </c>
      <c r="O41" s="57">
        <v>2515</v>
      </c>
      <c r="P41" s="37">
        <v>1340</v>
      </c>
      <c r="Q41" s="35">
        <v>1347</v>
      </c>
      <c r="R41" s="57">
        <v>1288</v>
      </c>
      <c r="S41" s="37">
        <v>1329</v>
      </c>
      <c r="T41" s="35">
        <v>1230</v>
      </c>
      <c r="U41" s="57">
        <v>1227</v>
      </c>
      <c r="V41" s="52"/>
      <c r="W41" s="43">
        <v>29</v>
      </c>
      <c r="X41" s="39">
        <v>616</v>
      </c>
      <c r="Y41" s="35">
        <v>624</v>
      </c>
      <c r="Z41" s="57">
        <v>647</v>
      </c>
      <c r="AA41" s="40">
        <v>357</v>
      </c>
      <c r="AB41" s="35">
        <v>362</v>
      </c>
      <c r="AC41" s="57">
        <v>345</v>
      </c>
      <c r="AD41" s="40">
        <v>259</v>
      </c>
      <c r="AE41" s="35">
        <v>262</v>
      </c>
      <c r="AF41" s="57">
        <v>302</v>
      </c>
    </row>
    <row r="42" spans="1:32" s="3" customFormat="1" ht="15" customHeight="1">
      <c r="A42" s="42">
        <v>30</v>
      </c>
      <c r="B42" s="34">
        <v>3200</v>
      </c>
      <c r="C42" s="35">
        <v>3261</v>
      </c>
      <c r="D42" s="57">
        <v>3184</v>
      </c>
      <c r="E42" s="37">
        <v>1682</v>
      </c>
      <c r="F42" s="35">
        <v>1692</v>
      </c>
      <c r="G42" s="57">
        <v>1701</v>
      </c>
      <c r="H42" s="37">
        <v>1518</v>
      </c>
      <c r="I42" s="35">
        <v>1569</v>
      </c>
      <c r="J42" s="57">
        <v>1483</v>
      </c>
      <c r="K42" s="52"/>
      <c r="L42" s="42">
        <v>30</v>
      </c>
      <c r="M42" s="34">
        <v>2578</v>
      </c>
      <c r="N42" s="35">
        <v>2660</v>
      </c>
      <c r="O42" s="57">
        <v>2565</v>
      </c>
      <c r="P42" s="37">
        <v>1317</v>
      </c>
      <c r="Q42" s="35">
        <v>1344</v>
      </c>
      <c r="R42" s="57">
        <v>1341</v>
      </c>
      <c r="S42" s="37">
        <v>1261</v>
      </c>
      <c r="T42" s="35">
        <v>1316</v>
      </c>
      <c r="U42" s="57">
        <v>1224</v>
      </c>
      <c r="V42" s="52"/>
      <c r="W42" s="43">
        <v>30</v>
      </c>
      <c r="X42" s="39">
        <v>622</v>
      </c>
      <c r="Y42" s="35">
        <v>601</v>
      </c>
      <c r="Z42" s="57">
        <v>619</v>
      </c>
      <c r="AA42" s="40">
        <v>365</v>
      </c>
      <c r="AB42" s="35">
        <v>348</v>
      </c>
      <c r="AC42" s="57">
        <v>360</v>
      </c>
      <c r="AD42" s="40">
        <v>257</v>
      </c>
      <c r="AE42" s="35">
        <v>253</v>
      </c>
      <c r="AF42" s="57">
        <v>259</v>
      </c>
    </row>
    <row r="43" spans="1:32" s="3" customFormat="1" ht="15" customHeight="1">
      <c r="A43" s="42">
        <v>31</v>
      </c>
      <c r="B43" s="34">
        <v>3344</v>
      </c>
      <c r="C43" s="35">
        <v>3180</v>
      </c>
      <c r="D43" s="57">
        <v>3255</v>
      </c>
      <c r="E43" s="37">
        <v>1741</v>
      </c>
      <c r="F43" s="35">
        <v>1673</v>
      </c>
      <c r="G43" s="57">
        <v>1679</v>
      </c>
      <c r="H43" s="37">
        <v>1603</v>
      </c>
      <c r="I43" s="35">
        <v>1507</v>
      </c>
      <c r="J43" s="57">
        <v>1576</v>
      </c>
      <c r="K43" s="52"/>
      <c r="L43" s="42">
        <v>31</v>
      </c>
      <c r="M43" s="34">
        <v>2732</v>
      </c>
      <c r="N43" s="35">
        <v>2581</v>
      </c>
      <c r="O43" s="57">
        <v>2665</v>
      </c>
      <c r="P43" s="37">
        <v>1400</v>
      </c>
      <c r="Q43" s="35">
        <v>1324</v>
      </c>
      <c r="R43" s="57">
        <v>1335</v>
      </c>
      <c r="S43" s="37">
        <v>1332</v>
      </c>
      <c r="T43" s="35">
        <v>1257</v>
      </c>
      <c r="U43" s="57">
        <v>1330</v>
      </c>
      <c r="V43" s="52"/>
      <c r="W43" s="43">
        <v>31</v>
      </c>
      <c r="X43" s="39">
        <v>612</v>
      </c>
      <c r="Y43" s="35">
        <v>599</v>
      </c>
      <c r="Z43" s="57">
        <v>590</v>
      </c>
      <c r="AA43" s="40">
        <v>341</v>
      </c>
      <c r="AB43" s="35">
        <v>349</v>
      </c>
      <c r="AC43" s="57">
        <v>344</v>
      </c>
      <c r="AD43" s="40">
        <v>271</v>
      </c>
      <c r="AE43" s="35">
        <v>250</v>
      </c>
      <c r="AF43" s="57">
        <v>246</v>
      </c>
    </row>
    <row r="44" spans="1:32" s="3" customFormat="1" ht="15" customHeight="1">
      <c r="A44" s="42">
        <v>32</v>
      </c>
      <c r="B44" s="34">
        <v>3409</v>
      </c>
      <c r="C44" s="35">
        <v>3290</v>
      </c>
      <c r="D44" s="57">
        <v>3122</v>
      </c>
      <c r="E44" s="37">
        <v>1750</v>
      </c>
      <c r="F44" s="35">
        <v>1711</v>
      </c>
      <c r="G44" s="57">
        <v>1639</v>
      </c>
      <c r="H44" s="37">
        <v>1659</v>
      </c>
      <c r="I44" s="35">
        <v>1579</v>
      </c>
      <c r="J44" s="57">
        <v>1483</v>
      </c>
      <c r="K44" s="52"/>
      <c r="L44" s="42">
        <v>32</v>
      </c>
      <c r="M44" s="34">
        <v>2800</v>
      </c>
      <c r="N44" s="35">
        <v>2697</v>
      </c>
      <c r="O44" s="57">
        <v>2540</v>
      </c>
      <c r="P44" s="37">
        <v>1419</v>
      </c>
      <c r="Q44" s="35">
        <v>1386</v>
      </c>
      <c r="R44" s="57">
        <v>1297</v>
      </c>
      <c r="S44" s="37">
        <v>1381</v>
      </c>
      <c r="T44" s="35">
        <v>1311</v>
      </c>
      <c r="U44" s="57">
        <v>1243</v>
      </c>
      <c r="V44" s="52"/>
      <c r="W44" s="43">
        <v>32</v>
      </c>
      <c r="X44" s="39">
        <v>609</v>
      </c>
      <c r="Y44" s="35">
        <v>593</v>
      </c>
      <c r="Z44" s="57">
        <v>582</v>
      </c>
      <c r="AA44" s="40">
        <v>331</v>
      </c>
      <c r="AB44" s="35">
        <v>325</v>
      </c>
      <c r="AC44" s="57">
        <v>342</v>
      </c>
      <c r="AD44" s="40">
        <v>278</v>
      </c>
      <c r="AE44" s="35">
        <v>268</v>
      </c>
      <c r="AF44" s="57">
        <v>240</v>
      </c>
    </row>
    <row r="45" spans="1:32" s="3" customFormat="1" ht="15" customHeight="1">
      <c r="A45" s="42">
        <v>33</v>
      </c>
      <c r="B45" s="34">
        <v>3416</v>
      </c>
      <c r="C45" s="35">
        <v>3398</v>
      </c>
      <c r="D45" s="57">
        <v>3248</v>
      </c>
      <c r="E45" s="37">
        <v>1828</v>
      </c>
      <c r="F45" s="35">
        <v>1757</v>
      </c>
      <c r="G45" s="57">
        <v>1682</v>
      </c>
      <c r="H45" s="37">
        <v>1588</v>
      </c>
      <c r="I45" s="35">
        <v>1641</v>
      </c>
      <c r="J45" s="57">
        <v>1566</v>
      </c>
      <c r="K45" s="52"/>
      <c r="L45" s="42">
        <v>33</v>
      </c>
      <c r="M45" s="34">
        <v>2767</v>
      </c>
      <c r="N45" s="35">
        <v>2810</v>
      </c>
      <c r="O45" s="57">
        <v>2665</v>
      </c>
      <c r="P45" s="37">
        <v>1457</v>
      </c>
      <c r="Q45" s="35">
        <v>1432</v>
      </c>
      <c r="R45" s="57">
        <v>1367</v>
      </c>
      <c r="S45" s="37">
        <v>1310</v>
      </c>
      <c r="T45" s="35">
        <v>1378</v>
      </c>
      <c r="U45" s="57">
        <v>1298</v>
      </c>
      <c r="V45" s="52"/>
      <c r="W45" s="43">
        <v>33</v>
      </c>
      <c r="X45" s="39">
        <v>649</v>
      </c>
      <c r="Y45" s="35">
        <v>588</v>
      </c>
      <c r="Z45" s="57">
        <v>583</v>
      </c>
      <c r="AA45" s="40">
        <v>371</v>
      </c>
      <c r="AB45" s="35">
        <v>325</v>
      </c>
      <c r="AC45" s="57">
        <v>315</v>
      </c>
      <c r="AD45" s="40">
        <v>278</v>
      </c>
      <c r="AE45" s="35">
        <v>263</v>
      </c>
      <c r="AF45" s="57">
        <v>268</v>
      </c>
    </row>
    <row r="46" spans="1:32" s="3" customFormat="1" ht="15" customHeight="1">
      <c r="A46" s="42">
        <v>34</v>
      </c>
      <c r="B46" s="34">
        <v>3365</v>
      </c>
      <c r="C46" s="35">
        <v>3379</v>
      </c>
      <c r="D46" s="57">
        <v>3331</v>
      </c>
      <c r="E46" s="37">
        <v>1790</v>
      </c>
      <c r="F46" s="35">
        <v>1820</v>
      </c>
      <c r="G46" s="57">
        <v>1721</v>
      </c>
      <c r="H46" s="37">
        <v>1575</v>
      </c>
      <c r="I46" s="35">
        <v>1559</v>
      </c>
      <c r="J46" s="57">
        <v>1610</v>
      </c>
      <c r="K46" s="52"/>
      <c r="L46" s="42">
        <v>34</v>
      </c>
      <c r="M46" s="34">
        <v>2747</v>
      </c>
      <c r="N46" s="35">
        <v>2745</v>
      </c>
      <c r="O46" s="57">
        <v>2764</v>
      </c>
      <c r="P46" s="37">
        <v>1447</v>
      </c>
      <c r="Q46" s="35">
        <v>1452</v>
      </c>
      <c r="R46" s="57">
        <v>1408</v>
      </c>
      <c r="S46" s="37">
        <v>1300</v>
      </c>
      <c r="T46" s="35">
        <v>1293</v>
      </c>
      <c r="U46" s="57">
        <v>1356</v>
      </c>
      <c r="V46" s="52"/>
      <c r="W46" s="43">
        <v>34</v>
      </c>
      <c r="X46" s="39">
        <v>618</v>
      </c>
      <c r="Y46" s="35">
        <v>634</v>
      </c>
      <c r="Z46" s="57">
        <v>567</v>
      </c>
      <c r="AA46" s="40">
        <v>343</v>
      </c>
      <c r="AB46" s="35">
        <v>368</v>
      </c>
      <c r="AC46" s="57">
        <v>313</v>
      </c>
      <c r="AD46" s="40">
        <v>275</v>
      </c>
      <c r="AE46" s="35">
        <v>266</v>
      </c>
      <c r="AF46" s="57">
        <v>254</v>
      </c>
    </row>
    <row r="47" spans="1:32" s="3" customFormat="1" ht="15" customHeight="1">
      <c r="A47" s="42">
        <v>35</v>
      </c>
      <c r="B47" s="34">
        <v>3333</v>
      </c>
      <c r="C47" s="35">
        <v>3336</v>
      </c>
      <c r="D47" s="57">
        <v>3350</v>
      </c>
      <c r="E47" s="37">
        <v>1751</v>
      </c>
      <c r="F47" s="35">
        <v>1787</v>
      </c>
      <c r="G47" s="57">
        <v>1797</v>
      </c>
      <c r="H47" s="37">
        <v>1582</v>
      </c>
      <c r="I47" s="35">
        <v>1549</v>
      </c>
      <c r="J47" s="57">
        <v>1553</v>
      </c>
      <c r="K47" s="52"/>
      <c r="L47" s="42">
        <v>35</v>
      </c>
      <c r="M47" s="34">
        <v>2713</v>
      </c>
      <c r="N47" s="35">
        <v>2735</v>
      </c>
      <c r="O47" s="57">
        <v>2724</v>
      </c>
      <c r="P47" s="37">
        <v>1407</v>
      </c>
      <c r="Q47" s="35">
        <v>1447</v>
      </c>
      <c r="R47" s="57">
        <v>1434</v>
      </c>
      <c r="S47" s="37">
        <v>1306</v>
      </c>
      <c r="T47" s="35">
        <v>1288</v>
      </c>
      <c r="U47" s="57">
        <v>1290</v>
      </c>
      <c r="V47" s="52"/>
      <c r="W47" s="43">
        <v>35</v>
      </c>
      <c r="X47" s="39">
        <v>620</v>
      </c>
      <c r="Y47" s="35">
        <v>601</v>
      </c>
      <c r="Z47" s="57">
        <v>626</v>
      </c>
      <c r="AA47" s="40">
        <v>344</v>
      </c>
      <c r="AB47" s="35">
        <v>340</v>
      </c>
      <c r="AC47" s="57">
        <v>363</v>
      </c>
      <c r="AD47" s="40">
        <v>276</v>
      </c>
      <c r="AE47" s="35">
        <v>261</v>
      </c>
      <c r="AF47" s="57">
        <v>263</v>
      </c>
    </row>
    <row r="48" spans="1:32" s="3" customFormat="1" ht="15" customHeight="1">
      <c r="A48" s="42">
        <v>36</v>
      </c>
      <c r="B48" s="34">
        <v>3075</v>
      </c>
      <c r="C48" s="35">
        <v>3286</v>
      </c>
      <c r="D48" s="57">
        <v>3283</v>
      </c>
      <c r="E48" s="37">
        <v>1602</v>
      </c>
      <c r="F48" s="35">
        <v>1723</v>
      </c>
      <c r="G48" s="57">
        <v>1755</v>
      </c>
      <c r="H48" s="37">
        <v>1473</v>
      </c>
      <c r="I48" s="35">
        <v>1563</v>
      </c>
      <c r="J48" s="57">
        <v>1528</v>
      </c>
      <c r="K48" s="52"/>
      <c r="L48" s="42">
        <v>36</v>
      </c>
      <c r="M48" s="34">
        <v>2449</v>
      </c>
      <c r="N48" s="35">
        <v>2676</v>
      </c>
      <c r="O48" s="57">
        <v>2703</v>
      </c>
      <c r="P48" s="37">
        <v>1259</v>
      </c>
      <c r="Q48" s="35">
        <v>1382</v>
      </c>
      <c r="R48" s="57">
        <v>1428</v>
      </c>
      <c r="S48" s="37">
        <v>1190</v>
      </c>
      <c r="T48" s="35">
        <v>1294</v>
      </c>
      <c r="U48" s="57">
        <v>1275</v>
      </c>
      <c r="V48" s="52"/>
      <c r="W48" s="43">
        <v>36</v>
      </c>
      <c r="X48" s="39">
        <v>626</v>
      </c>
      <c r="Y48" s="35">
        <v>610</v>
      </c>
      <c r="Z48" s="57">
        <v>580</v>
      </c>
      <c r="AA48" s="40">
        <v>343</v>
      </c>
      <c r="AB48" s="35">
        <v>341</v>
      </c>
      <c r="AC48" s="57">
        <v>327</v>
      </c>
      <c r="AD48" s="40">
        <v>283</v>
      </c>
      <c r="AE48" s="35">
        <v>269</v>
      </c>
      <c r="AF48" s="57">
        <v>253</v>
      </c>
    </row>
    <row r="49" spans="1:32" s="3" customFormat="1" ht="15" customHeight="1">
      <c r="A49" s="42">
        <v>37</v>
      </c>
      <c r="B49" s="34">
        <v>3072</v>
      </c>
      <c r="C49" s="35">
        <v>3024</v>
      </c>
      <c r="D49" s="57">
        <v>3232</v>
      </c>
      <c r="E49" s="37">
        <v>1578</v>
      </c>
      <c r="F49" s="35">
        <v>1572</v>
      </c>
      <c r="G49" s="57">
        <v>1681</v>
      </c>
      <c r="H49" s="37">
        <v>1494</v>
      </c>
      <c r="I49" s="35">
        <v>1452</v>
      </c>
      <c r="J49" s="57">
        <v>1551</v>
      </c>
      <c r="K49" s="52"/>
      <c r="L49" s="42">
        <v>37</v>
      </c>
      <c r="M49" s="34">
        <v>2509</v>
      </c>
      <c r="N49" s="35">
        <v>2424</v>
      </c>
      <c r="O49" s="57">
        <v>2631</v>
      </c>
      <c r="P49" s="37">
        <v>1269</v>
      </c>
      <c r="Q49" s="35">
        <v>1244</v>
      </c>
      <c r="R49" s="57">
        <v>1350</v>
      </c>
      <c r="S49" s="37">
        <v>1240</v>
      </c>
      <c r="T49" s="35">
        <v>1180</v>
      </c>
      <c r="U49" s="57">
        <v>1281</v>
      </c>
      <c r="V49" s="52"/>
      <c r="W49" s="43">
        <v>37</v>
      </c>
      <c r="X49" s="39">
        <v>563</v>
      </c>
      <c r="Y49" s="35">
        <v>600</v>
      </c>
      <c r="Z49" s="57">
        <v>601</v>
      </c>
      <c r="AA49" s="40">
        <v>309</v>
      </c>
      <c r="AB49" s="35">
        <v>328</v>
      </c>
      <c r="AC49" s="57">
        <v>331</v>
      </c>
      <c r="AD49" s="40">
        <v>254</v>
      </c>
      <c r="AE49" s="35">
        <v>272</v>
      </c>
      <c r="AF49" s="57">
        <v>270</v>
      </c>
    </row>
    <row r="50" spans="1:32" s="3" customFormat="1" ht="15" customHeight="1">
      <c r="A50" s="42">
        <v>38</v>
      </c>
      <c r="B50" s="34">
        <v>2950</v>
      </c>
      <c r="C50" s="35">
        <v>3062</v>
      </c>
      <c r="D50" s="57">
        <v>2994</v>
      </c>
      <c r="E50" s="37">
        <v>1529</v>
      </c>
      <c r="F50" s="35">
        <v>1580</v>
      </c>
      <c r="G50" s="57">
        <v>1549</v>
      </c>
      <c r="H50" s="37">
        <v>1421</v>
      </c>
      <c r="I50" s="35">
        <v>1482</v>
      </c>
      <c r="J50" s="57">
        <v>1445</v>
      </c>
      <c r="K50" s="52"/>
      <c r="L50" s="42">
        <v>38</v>
      </c>
      <c r="M50" s="34">
        <v>2365</v>
      </c>
      <c r="N50" s="35">
        <v>2501</v>
      </c>
      <c r="O50" s="57">
        <v>2397</v>
      </c>
      <c r="P50" s="37">
        <v>1203</v>
      </c>
      <c r="Q50" s="35">
        <v>1271</v>
      </c>
      <c r="R50" s="57">
        <v>1222</v>
      </c>
      <c r="S50" s="37">
        <v>1162</v>
      </c>
      <c r="T50" s="35">
        <v>1230</v>
      </c>
      <c r="U50" s="57">
        <v>1175</v>
      </c>
      <c r="V50" s="52"/>
      <c r="W50" s="43">
        <v>38</v>
      </c>
      <c r="X50" s="39">
        <v>585</v>
      </c>
      <c r="Y50" s="35">
        <v>561</v>
      </c>
      <c r="Z50" s="57">
        <v>597</v>
      </c>
      <c r="AA50" s="40">
        <v>326</v>
      </c>
      <c r="AB50" s="35">
        <v>309</v>
      </c>
      <c r="AC50" s="57">
        <v>327</v>
      </c>
      <c r="AD50" s="40">
        <v>259</v>
      </c>
      <c r="AE50" s="35">
        <v>252</v>
      </c>
      <c r="AF50" s="57">
        <v>270</v>
      </c>
    </row>
    <row r="51" spans="1:32" s="3" customFormat="1" ht="15" customHeight="1">
      <c r="A51" s="42">
        <v>39</v>
      </c>
      <c r="B51" s="34">
        <v>2837</v>
      </c>
      <c r="C51" s="35">
        <v>2900</v>
      </c>
      <c r="D51" s="57">
        <v>3003</v>
      </c>
      <c r="E51" s="37">
        <v>1431</v>
      </c>
      <c r="F51" s="35">
        <v>1490</v>
      </c>
      <c r="G51" s="57">
        <v>1543</v>
      </c>
      <c r="H51" s="37">
        <v>1406</v>
      </c>
      <c r="I51" s="35">
        <v>1410</v>
      </c>
      <c r="J51" s="57">
        <v>1460</v>
      </c>
      <c r="K51" s="52"/>
      <c r="L51" s="42">
        <v>39</v>
      </c>
      <c r="M51" s="34">
        <v>2238</v>
      </c>
      <c r="N51" s="35">
        <v>2324</v>
      </c>
      <c r="O51" s="57">
        <v>2451</v>
      </c>
      <c r="P51" s="37">
        <v>1119</v>
      </c>
      <c r="Q51" s="35">
        <v>1169</v>
      </c>
      <c r="R51" s="57">
        <v>1238</v>
      </c>
      <c r="S51" s="37">
        <v>1119</v>
      </c>
      <c r="T51" s="35">
        <v>1155</v>
      </c>
      <c r="U51" s="57">
        <v>1213</v>
      </c>
      <c r="V51" s="52"/>
      <c r="W51" s="43">
        <v>39</v>
      </c>
      <c r="X51" s="39">
        <v>599</v>
      </c>
      <c r="Y51" s="35">
        <v>576</v>
      </c>
      <c r="Z51" s="57">
        <v>552</v>
      </c>
      <c r="AA51" s="40">
        <v>312</v>
      </c>
      <c r="AB51" s="35">
        <v>321</v>
      </c>
      <c r="AC51" s="57">
        <v>305</v>
      </c>
      <c r="AD51" s="40">
        <v>287</v>
      </c>
      <c r="AE51" s="35">
        <v>255</v>
      </c>
      <c r="AF51" s="57">
        <v>247</v>
      </c>
    </row>
    <row r="52" spans="1:32" s="3" customFormat="1" ht="15" customHeight="1">
      <c r="A52" s="42">
        <v>40</v>
      </c>
      <c r="B52" s="34">
        <v>2759</v>
      </c>
      <c r="C52" s="35">
        <v>2784</v>
      </c>
      <c r="D52" s="57">
        <v>2864</v>
      </c>
      <c r="E52" s="37">
        <v>1398</v>
      </c>
      <c r="F52" s="35">
        <v>1400</v>
      </c>
      <c r="G52" s="57">
        <v>1483</v>
      </c>
      <c r="H52" s="37">
        <v>1361</v>
      </c>
      <c r="I52" s="35">
        <v>1384</v>
      </c>
      <c r="J52" s="57">
        <v>1381</v>
      </c>
      <c r="K52" s="52"/>
      <c r="L52" s="42">
        <v>40</v>
      </c>
      <c r="M52" s="34">
        <v>2232</v>
      </c>
      <c r="N52" s="35">
        <v>2191</v>
      </c>
      <c r="O52" s="57">
        <v>2302</v>
      </c>
      <c r="P52" s="37">
        <v>1124</v>
      </c>
      <c r="Q52" s="35">
        <v>1092</v>
      </c>
      <c r="R52" s="57">
        <v>1170</v>
      </c>
      <c r="S52" s="37">
        <v>1108</v>
      </c>
      <c r="T52" s="35">
        <v>1099</v>
      </c>
      <c r="U52" s="57">
        <v>1132</v>
      </c>
      <c r="V52" s="52"/>
      <c r="W52" s="43">
        <v>40</v>
      </c>
      <c r="X52" s="39">
        <v>527</v>
      </c>
      <c r="Y52" s="35">
        <v>593</v>
      </c>
      <c r="Z52" s="57">
        <v>562</v>
      </c>
      <c r="AA52" s="40">
        <v>274</v>
      </c>
      <c r="AB52" s="35">
        <v>308</v>
      </c>
      <c r="AC52" s="57">
        <v>313</v>
      </c>
      <c r="AD52" s="40">
        <v>253</v>
      </c>
      <c r="AE52" s="35">
        <v>285</v>
      </c>
      <c r="AF52" s="57">
        <v>249</v>
      </c>
    </row>
    <row r="53" spans="1:32" s="3" customFormat="1" ht="15" customHeight="1">
      <c r="A53" s="42">
        <v>41</v>
      </c>
      <c r="B53" s="34">
        <v>2633</v>
      </c>
      <c r="C53" s="35">
        <v>2701</v>
      </c>
      <c r="D53" s="57">
        <v>2740</v>
      </c>
      <c r="E53" s="37">
        <v>1317</v>
      </c>
      <c r="F53" s="35">
        <v>1372</v>
      </c>
      <c r="G53" s="57">
        <v>1385</v>
      </c>
      <c r="H53" s="37">
        <v>1316</v>
      </c>
      <c r="I53" s="35">
        <v>1329</v>
      </c>
      <c r="J53" s="57">
        <v>1355</v>
      </c>
      <c r="K53" s="52"/>
      <c r="L53" s="42">
        <v>41</v>
      </c>
      <c r="M53" s="34">
        <v>2097</v>
      </c>
      <c r="N53" s="35">
        <v>2193</v>
      </c>
      <c r="O53" s="57">
        <v>2152</v>
      </c>
      <c r="P53" s="37">
        <v>1025</v>
      </c>
      <c r="Q53" s="35">
        <v>1110</v>
      </c>
      <c r="R53" s="57">
        <v>1079</v>
      </c>
      <c r="S53" s="37">
        <v>1072</v>
      </c>
      <c r="T53" s="35">
        <v>1083</v>
      </c>
      <c r="U53" s="57">
        <v>1073</v>
      </c>
      <c r="V53" s="52"/>
      <c r="W53" s="43">
        <v>41</v>
      </c>
      <c r="X53" s="39">
        <v>536</v>
      </c>
      <c r="Y53" s="35">
        <v>508</v>
      </c>
      <c r="Z53" s="57">
        <v>588</v>
      </c>
      <c r="AA53" s="40">
        <v>292</v>
      </c>
      <c r="AB53" s="35">
        <v>262</v>
      </c>
      <c r="AC53" s="57">
        <v>306</v>
      </c>
      <c r="AD53" s="40">
        <v>244</v>
      </c>
      <c r="AE53" s="35">
        <v>246</v>
      </c>
      <c r="AF53" s="57">
        <v>282</v>
      </c>
    </row>
    <row r="54" spans="1:32" s="3" customFormat="1" ht="15" customHeight="1">
      <c r="A54" s="42">
        <v>42</v>
      </c>
      <c r="B54" s="34">
        <v>2776</v>
      </c>
      <c r="C54" s="35">
        <v>2596</v>
      </c>
      <c r="D54" s="57">
        <v>2652</v>
      </c>
      <c r="E54" s="37">
        <v>1422</v>
      </c>
      <c r="F54" s="35">
        <v>1302</v>
      </c>
      <c r="G54" s="57">
        <v>1343</v>
      </c>
      <c r="H54" s="37">
        <v>1354</v>
      </c>
      <c r="I54" s="35">
        <v>1294</v>
      </c>
      <c r="J54" s="57">
        <v>1309</v>
      </c>
      <c r="K54" s="52"/>
      <c r="L54" s="42">
        <v>42</v>
      </c>
      <c r="M54" s="34">
        <v>2198</v>
      </c>
      <c r="N54" s="35">
        <v>2067</v>
      </c>
      <c r="O54" s="57">
        <v>2137</v>
      </c>
      <c r="P54" s="37">
        <v>1116</v>
      </c>
      <c r="Q54" s="35">
        <v>1012</v>
      </c>
      <c r="R54" s="57">
        <v>1077</v>
      </c>
      <c r="S54" s="37">
        <v>1082</v>
      </c>
      <c r="T54" s="35">
        <v>1055</v>
      </c>
      <c r="U54" s="57">
        <v>1060</v>
      </c>
      <c r="V54" s="52"/>
      <c r="W54" s="43">
        <v>42</v>
      </c>
      <c r="X54" s="39">
        <v>578</v>
      </c>
      <c r="Y54" s="35">
        <v>529</v>
      </c>
      <c r="Z54" s="57">
        <v>515</v>
      </c>
      <c r="AA54" s="40">
        <v>306</v>
      </c>
      <c r="AB54" s="35">
        <v>290</v>
      </c>
      <c r="AC54" s="57">
        <v>266</v>
      </c>
      <c r="AD54" s="40">
        <v>272</v>
      </c>
      <c r="AE54" s="35">
        <v>239</v>
      </c>
      <c r="AF54" s="57">
        <v>249</v>
      </c>
    </row>
    <row r="55" spans="1:32" s="3" customFormat="1" ht="15" customHeight="1">
      <c r="A55" s="42">
        <v>43</v>
      </c>
      <c r="B55" s="34">
        <v>2781</v>
      </c>
      <c r="C55" s="35">
        <v>2752</v>
      </c>
      <c r="D55" s="57">
        <v>2535</v>
      </c>
      <c r="E55" s="37">
        <v>1345</v>
      </c>
      <c r="F55" s="35">
        <v>1412</v>
      </c>
      <c r="G55" s="57">
        <v>1268</v>
      </c>
      <c r="H55" s="37">
        <v>1436</v>
      </c>
      <c r="I55" s="35">
        <v>1340</v>
      </c>
      <c r="J55" s="57">
        <v>1267</v>
      </c>
      <c r="K55" s="52"/>
      <c r="L55" s="42">
        <v>43</v>
      </c>
      <c r="M55" s="34">
        <v>2203</v>
      </c>
      <c r="N55" s="35">
        <v>2188</v>
      </c>
      <c r="O55" s="57">
        <v>2027</v>
      </c>
      <c r="P55" s="37">
        <v>1050</v>
      </c>
      <c r="Q55" s="35">
        <v>1115</v>
      </c>
      <c r="R55" s="57">
        <v>989</v>
      </c>
      <c r="S55" s="37">
        <v>1153</v>
      </c>
      <c r="T55" s="35">
        <v>1073</v>
      </c>
      <c r="U55" s="57">
        <v>1038</v>
      </c>
      <c r="V55" s="52"/>
      <c r="W55" s="43">
        <v>43</v>
      </c>
      <c r="X55" s="39">
        <v>578</v>
      </c>
      <c r="Y55" s="35">
        <v>564</v>
      </c>
      <c r="Z55" s="57">
        <v>508</v>
      </c>
      <c r="AA55" s="40">
        <v>295</v>
      </c>
      <c r="AB55" s="35">
        <v>297</v>
      </c>
      <c r="AC55" s="57">
        <v>279</v>
      </c>
      <c r="AD55" s="40">
        <v>283</v>
      </c>
      <c r="AE55" s="35">
        <v>267</v>
      </c>
      <c r="AF55" s="57">
        <v>229</v>
      </c>
    </row>
    <row r="56" spans="1:32" s="3" customFormat="1" ht="15" customHeight="1">
      <c r="A56" s="42">
        <v>44</v>
      </c>
      <c r="B56" s="34">
        <v>2797</v>
      </c>
      <c r="C56" s="35">
        <v>2729</v>
      </c>
      <c r="D56" s="57">
        <v>2688</v>
      </c>
      <c r="E56" s="37">
        <v>1376</v>
      </c>
      <c r="F56" s="35">
        <v>1317</v>
      </c>
      <c r="G56" s="57">
        <v>1371</v>
      </c>
      <c r="H56" s="37">
        <v>1421</v>
      </c>
      <c r="I56" s="35">
        <v>1412</v>
      </c>
      <c r="J56" s="57">
        <v>1317</v>
      </c>
      <c r="K56" s="52"/>
      <c r="L56" s="42">
        <v>44</v>
      </c>
      <c r="M56" s="34">
        <v>2178</v>
      </c>
      <c r="N56" s="35">
        <v>2165</v>
      </c>
      <c r="O56" s="57">
        <v>2130</v>
      </c>
      <c r="P56" s="37">
        <v>1051</v>
      </c>
      <c r="Q56" s="35">
        <v>1031</v>
      </c>
      <c r="R56" s="57">
        <v>1080</v>
      </c>
      <c r="S56" s="37">
        <v>1127</v>
      </c>
      <c r="T56" s="35">
        <v>1134</v>
      </c>
      <c r="U56" s="57">
        <v>1050</v>
      </c>
      <c r="V56" s="52"/>
      <c r="W56" s="43">
        <v>44</v>
      </c>
      <c r="X56" s="39">
        <v>619</v>
      </c>
      <c r="Y56" s="35">
        <v>564</v>
      </c>
      <c r="Z56" s="57">
        <v>558</v>
      </c>
      <c r="AA56" s="40">
        <v>325</v>
      </c>
      <c r="AB56" s="35">
        <v>286</v>
      </c>
      <c r="AC56" s="57">
        <v>291</v>
      </c>
      <c r="AD56" s="40">
        <v>294</v>
      </c>
      <c r="AE56" s="35">
        <v>278</v>
      </c>
      <c r="AF56" s="57">
        <v>267</v>
      </c>
    </row>
    <row r="57" spans="1:32" s="3" customFormat="1" ht="15" customHeight="1">
      <c r="A57" s="42">
        <v>45</v>
      </c>
      <c r="B57" s="34">
        <v>2804</v>
      </c>
      <c r="C57" s="35">
        <v>2753</v>
      </c>
      <c r="D57" s="57">
        <v>2693</v>
      </c>
      <c r="E57" s="37">
        <v>1366</v>
      </c>
      <c r="F57" s="35">
        <v>1355</v>
      </c>
      <c r="G57" s="57">
        <v>1298</v>
      </c>
      <c r="H57" s="37">
        <v>1438</v>
      </c>
      <c r="I57" s="35">
        <v>1398</v>
      </c>
      <c r="J57" s="57">
        <v>1395</v>
      </c>
      <c r="K57" s="52"/>
      <c r="L57" s="42">
        <v>45</v>
      </c>
      <c r="M57" s="34">
        <v>2176</v>
      </c>
      <c r="N57" s="35">
        <v>2146</v>
      </c>
      <c r="O57" s="57">
        <v>2136</v>
      </c>
      <c r="P57" s="37">
        <v>1015</v>
      </c>
      <c r="Q57" s="35">
        <v>1040</v>
      </c>
      <c r="R57" s="57">
        <v>1014</v>
      </c>
      <c r="S57" s="37">
        <v>1161</v>
      </c>
      <c r="T57" s="35">
        <v>1106</v>
      </c>
      <c r="U57" s="57">
        <v>1122</v>
      </c>
      <c r="V57" s="52"/>
      <c r="W57" s="43">
        <v>45</v>
      </c>
      <c r="X57" s="39">
        <v>628</v>
      </c>
      <c r="Y57" s="35">
        <v>607</v>
      </c>
      <c r="Z57" s="57">
        <v>557</v>
      </c>
      <c r="AA57" s="40">
        <v>351</v>
      </c>
      <c r="AB57" s="35">
        <v>315</v>
      </c>
      <c r="AC57" s="57">
        <v>284</v>
      </c>
      <c r="AD57" s="40">
        <v>277</v>
      </c>
      <c r="AE57" s="35">
        <v>292</v>
      </c>
      <c r="AF57" s="57">
        <v>273</v>
      </c>
    </row>
    <row r="58" spans="1:32" s="3" customFormat="1" ht="15" customHeight="1">
      <c r="A58" s="42">
        <v>46</v>
      </c>
      <c r="B58" s="34">
        <v>2807</v>
      </c>
      <c r="C58" s="35">
        <v>2750</v>
      </c>
      <c r="D58" s="57">
        <v>2693</v>
      </c>
      <c r="E58" s="37">
        <v>1344</v>
      </c>
      <c r="F58" s="35">
        <v>1342</v>
      </c>
      <c r="G58" s="57">
        <v>1322</v>
      </c>
      <c r="H58" s="37">
        <v>1463</v>
      </c>
      <c r="I58" s="35">
        <v>1408</v>
      </c>
      <c r="J58" s="57">
        <v>1371</v>
      </c>
      <c r="K58" s="52"/>
      <c r="L58" s="42">
        <v>46</v>
      </c>
      <c r="M58" s="34">
        <v>2197</v>
      </c>
      <c r="N58" s="35">
        <v>2125</v>
      </c>
      <c r="O58" s="57">
        <v>2086</v>
      </c>
      <c r="P58" s="37">
        <v>1019</v>
      </c>
      <c r="Q58" s="35">
        <v>993</v>
      </c>
      <c r="R58" s="57">
        <v>1011</v>
      </c>
      <c r="S58" s="37">
        <v>1178</v>
      </c>
      <c r="T58" s="35">
        <v>1132</v>
      </c>
      <c r="U58" s="57">
        <v>1075</v>
      </c>
      <c r="V58" s="52"/>
      <c r="W58" s="43">
        <v>46</v>
      </c>
      <c r="X58" s="39">
        <v>610</v>
      </c>
      <c r="Y58" s="35">
        <v>625</v>
      </c>
      <c r="Z58" s="57">
        <v>607</v>
      </c>
      <c r="AA58" s="40">
        <v>325</v>
      </c>
      <c r="AB58" s="35">
        <v>349</v>
      </c>
      <c r="AC58" s="57">
        <v>311</v>
      </c>
      <c r="AD58" s="40">
        <v>285</v>
      </c>
      <c r="AE58" s="35">
        <v>276</v>
      </c>
      <c r="AF58" s="57">
        <v>296</v>
      </c>
    </row>
    <row r="59" spans="1:32" s="3" customFormat="1" ht="15" customHeight="1">
      <c r="A59" s="42">
        <v>47</v>
      </c>
      <c r="B59" s="34">
        <v>2801</v>
      </c>
      <c r="C59" s="35">
        <v>2751</v>
      </c>
      <c r="D59" s="57">
        <v>2702</v>
      </c>
      <c r="E59" s="37">
        <v>1368</v>
      </c>
      <c r="F59" s="35">
        <v>1312</v>
      </c>
      <c r="G59" s="57">
        <v>1314</v>
      </c>
      <c r="H59" s="37">
        <v>1433</v>
      </c>
      <c r="I59" s="35">
        <v>1439</v>
      </c>
      <c r="J59" s="57">
        <v>1388</v>
      </c>
      <c r="K59" s="52"/>
      <c r="L59" s="42">
        <v>47</v>
      </c>
      <c r="M59" s="34">
        <v>2243</v>
      </c>
      <c r="N59" s="35">
        <v>2147</v>
      </c>
      <c r="O59" s="57">
        <v>2087</v>
      </c>
      <c r="P59" s="37">
        <v>1060</v>
      </c>
      <c r="Q59" s="35">
        <v>989</v>
      </c>
      <c r="R59" s="57">
        <v>970</v>
      </c>
      <c r="S59" s="37">
        <v>1183</v>
      </c>
      <c r="T59" s="35">
        <v>1158</v>
      </c>
      <c r="U59" s="57">
        <v>1117</v>
      </c>
      <c r="V59" s="52"/>
      <c r="W59" s="43">
        <v>47</v>
      </c>
      <c r="X59" s="39">
        <v>558</v>
      </c>
      <c r="Y59" s="35">
        <v>604</v>
      </c>
      <c r="Z59" s="57">
        <v>615</v>
      </c>
      <c r="AA59" s="40">
        <v>308</v>
      </c>
      <c r="AB59" s="35">
        <v>323</v>
      </c>
      <c r="AC59" s="57">
        <v>344</v>
      </c>
      <c r="AD59" s="40">
        <v>250</v>
      </c>
      <c r="AE59" s="35">
        <v>281</v>
      </c>
      <c r="AF59" s="57">
        <v>271</v>
      </c>
    </row>
    <row r="60" spans="1:32" s="3" customFormat="1" ht="15" customHeight="1">
      <c r="A60" s="42">
        <v>48</v>
      </c>
      <c r="B60" s="34">
        <v>2767</v>
      </c>
      <c r="C60" s="35">
        <v>2749</v>
      </c>
      <c r="D60" s="57">
        <v>2696</v>
      </c>
      <c r="E60" s="37">
        <v>1295</v>
      </c>
      <c r="F60" s="35">
        <v>1338</v>
      </c>
      <c r="G60" s="57">
        <v>1283</v>
      </c>
      <c r="H60" s="37">
        <v>1472</v>
      </c>
      <c r="I60" s="35">
        <v>1411</v>
      </c>
      <c r="J60" s="57">
        <v>1413</v>
      </c>
      <c r="K60" s="52"/>
      <c r="L60" s="42">
        <v>48</v>
      </c>
      <c r="M60" s="34">
        <v>2223</v>
      </c>
      <c r="N60" s="35">
        <v>2203</v>
      </c>
      <c r="O60" s="57">
        <v>2097</v>
      </c>
      <c r="P60" s="37">
        <v>995</v>
      </c>
      <c r="Q60" s="35">
        <v>1042</v>
      </c>
      <c r="R60" s="57">
        <v>964</v>
      </c>
      <c r="S60" s="37">
        <v>1228</v>
      </c>
      <c r="T60" s="35">
        <v>1161</v>
      </c>
      <c r="U60" s="57">
        <v>1133</v>
      </c>
      <c r="V60" s="52"/>
      <c r="W60" s="43">
        <v>48</v>
      </c>
      <c r="X60" s="39">
        <v>544</v>
      </c>
      <c r="Y60" s="35">
        <v>546</v>
      </c>
      <c r="Z60" s="57">
        <v>599</v>
      </c>
      <c r="AA60" s="40">
        <v>300</v>
      </c>
      <c r="AB60" s="35">
        <v>296</v>
      </c>
      <c r="AC60" s="57">
        <v>319</v>
      </c>
      <c r="AD60" s="40">
        <v>244</v>
      </c>
      <c r="AE60" s="35">
        <v>250</v>
      </c>
      <c r="AF60" s="57">
        <v>280</v>
      </c>
    </row>
    <row r="61" spans="1:32" s="3" customFormat="1" ht="15" customHeight="1">
      <c r="A61" s="42">
        <v>49</v>
      </c>
      <c r="B61" s="34">
        <v>2690</v>
      </c>
      <c r="C61" s="35">
        <v>2718</v>
      </c>
      <c r="D61" s="57">
        <v>2699</v>
      </c>
      <c r="E61" s="37">
        <v>1321</v>
      </c>
      <c r="F61" s="35">
        <v>1269</v>
      </c>
      <c r="G61" s="57">
        <v>1310</v>
      </c>
      <c r="H61" s="37">
        <v>1369</v>
      </c>
      <c r="I61" s="35">
        <v>1449</v>
      </c>
      <c r="J61" s="57">
        <v>1389</v>
      </c>
      <c r="K61" s="52"/>
      <c r="L61" s="42">
        <v>49</v>
      </c>
      <c r="M61" s="34">
        <v>2128</v>
      </c>
      <c r="N61" s="35">
        <v>2170</v>
      </c>
      <c r="O61" s="57">
        <v>2154</v>
      </c>
      <c r="P61" s="37">
        <v>1005</v>
      </c>
      <c r="Q61" s="35">
        <v>966</v>
      </c>
      <c r="R61" s="57">
        <v>1016</v>
      </c>
      <c r="S61" s="37">
        <v>1123</v>
      </c>
      <c r="T61" s="35">
        <v>1204</v>
      </c>
      <c r="U61" s="57">
        <v>1138</v>
      </c>
      <c r="V61" s="52"/>
      <c r="W61" s="43">
        <v>49</v>
      </c>
      <c r="X61" s="39">
        <v>562</v>
      </c>
      <c r="Y61" s="35">
        <v>548</v>
      </c>
      <c r="Z61" s="57">
        <v>545</v>
      </c>
      <c r="AA61" s="40">
        <v>316</v>
      </c>
      <c r="AB61" s="35">
        <v>303</v>
      </c>
      <c r="AC61" s="57">
        <v>294</v>
      </c>
      <c r="AD61" s="40">
        <v>246</v>
      </c>
      <c r="AE61" s="35">
        <v>245</v>
      </c>
      <c r="AF61" s="57">
        <v>251</v>
      </c>
    </row>
    <row r="62" spans="1:32" s="3" customFormat="1" ht="15" customHeight="1">
      <c r="A62" s="42">
        <v>50</v>
      </c>
      <c r="B62" s="34">
        <v>2775</v>
      </c>
      <c r="C62" s="35">
        <v>2650</v>
      </c>
      <c r="D62" s="57">
        <v>2677</v>
      </c>
      <c r="E62" s="37">
        <v>1350</v>
      </c>
      <c r="F62" s="35">
        <v>1298</v>
      </c>
      <c r="G62" s="57">
        <v>1245</v>
      </c>
      <c r="H62" s="37">
        <v>1425</v>
      </c>
      <c r="I62" s="35">
        <v>1352</v>
      </c>
      <c r="J62" s="57">
        <v>1432</v>
      </c>
      <c r="K62" s="52"/>
      <c r="L62" s="42">
        <v>50</v>
      </c>
      <c r="M62" s="34">
        <v>2188</v>
      </c>
      <c r="N62" s="35">
        <v>2090</v>
      </c>
      <c r="O62" s="57">
        <v>2145</v>
      </c>
      <c r="P62" s="37">
        <v>1025</v>
      </c>
      <c r="Q62" s="35">
        <v>986</v>
      </c>
      <c r="R62" s="57">
        <v>950</v>
      </c>
      <c r="S62" s="37">
        <v>1163</v>
      </c>
      <c r="T62" s="35">
        <v>1104</v>
      </c>
      <c r="U62" s="57">
        <v>1195</v>
      </c>
      <c r="V62" s="52"/>
      <c r="W62" s="43">
        <v>50</v>
      </c>
      <c r="X62" s="39">
        <v>587</v>
      </c>
      <c r="Y62" s="35">
        <v>560</v>
      </c>
      <c r="Z62" s="57">
        <v>532</v>
      </c>
      <c r="AA62" s="40">
        <v>325</v>
      </c>
      <c r="AB62" s="35">
        <v>312</v>
      </c>
      <c r="AC62" s="57">
        <v>295</v>
      </c>
      <c r="AD62" s="40">
        <v>262</v>
      </c>
      <c r="AE62" s="35">
        <v>248</v>
      </c>
      <c r="AF62" s="57">
        <v>237</v>
      </c>
    </row>
    <row r="63" spans="1:32" s="3" customFormat="1" ht="15" customHeight="1">
      <c r="A63" s="42">
        <v>51</v>
      </c>
      <c r="B63" s="34">
        <v>2618</v>
      </c>
      <c r="C63" s="35">
        <v>2718</v>
      </c>
      <c r="D63" s="57">
        <v>2603</v>
      </c>
      <c r="E63" s="37">
        <v>1234</v>
      </c>
      <c r="F63" s="35">
        <v>1325</v>
      </c>
      <c r="G63" s="57">
        <v>1267</v>
      </c>
      <c r="H63" s="37">
        <v>1384</v>
      </c>
      <c r="I63" s="35">
        <v>1393</v>
      </c>
      <c r="J63" s="57">
        <v>1336</v>
      </c>
      <c r="K63" s="52"/>
      <c r="L63" s="42">
        <v>51</v>
      </c>
      <c r="M63" s="34">
        <v>2092</v>
      </c>
      <c r="N63" s="35">
        <v>2135</v>
      </c>
      <c r="O63" s="57">
        <v>2054</v>
      </c>
      <c r="P63" s="37">
        <v>968</v>
      </c>
      <c r="Q63" s="35">
        <v>998</v>
      </c>
      <c r="R63" s="57">
        <v>958</v>
      </c>
      <c r="S63" s="37">
        <v>1124</v>
      </c>
      <c r="T63" s="35">
        <v>1137</v>
      </c>
      <c r="U63" s="57">
        <v>1096</v>
      </c>
      <c r="V63" s="52"/>
      <c r="W63" s="43">
        <v>51</v>
      </c>
      <c r="X63" s="39">
        <v>526</v>
      </c>
      <c r="Y63" s="35">
        <v>583</v>
      </c>
      <c r="Z63" s="57">
        <v>549</v>
      </c>
      <c r="AA63" s="40">
        <v>266</v>
      </c>
      <c r="AB63" s="35">
        <v>327</v>
      </c>
      <c r="AC63" s="57">
        <v>309</v>
      </c>
      <c r="AD63" s="40">
        <v>260</v>
      </c>
      <c r="AE63" s="35">
        <v>256</v>
      </c>
      <c r="AF63" s="57">
        <v>240</v>
      </c>
    </row>
    <row r="64" spans="1:32" s="3" customFormat="1" ht="15" customHeight="1">
      <c r="A64" s="42">
        <v>52</v>
      </c>
      <c r="B64" s="34">
        <v>2617</v>
      </c>
      <c r="C64" s="35">
        <v>2565</v>
      </c>
      <c r="D64" s="57">
        <v>2663</v>
      </c>
      <c r="E64" s="37">
        <v>1243</v>
      </c>
      <c r="F64" s="35">
        <v>1206</v>
      </c>
      <c r="G64" s="57">
        <v>1299</v>
      </c>
      <c r="H64" s="37">
        <v>1374</v>
      </c>
      <c r="I64" s="35">
        <v>1359</v>
      </c>
      <c r="J64" s="57">
        <v>1364</v>
      </c>
      <c r="K64" s="52"/>
      <c r="L64" s="42">
        <v>52</v>
      </c>
      <c r="M64" s="34">
        <v>2107</v>
      </c>
      <c r="N64" s="35">
        <v>2054</v>
      </c>
      <c r="O64" s="57">
        <v>2079</v>
      </c>
      <c r="P64" s="37">
        <v>977</v>
      </c>
      <c r="Q64" s="35">
        <v>946</v>
      </c>
      <c r="R64" s="57">
        <v>972</v>
      </c>
      <c r="S64" s="37">
        <v>1130</v>
      </c>
      <c r="T64" s="35">
        <v>1108</v>
      </c>
      <c r="U64" s="57">
        <v>1107</v>
      </c>
      <c r="V64" s="52"/>
      <c r="W64" s="43">
        <v>52</v>
      </c>
      <c r="X64" s="39">
        <v>510</v>
      </c>
      <c r="Y64" s="35">
        <v>511</v>
      </c>
      <c r="Z64" s="57">
        <v>584</v>
      </c>
      <c r="AA64" s="40">
        <v>266</v>
      </c>
      <c r="AB64" s="35">
        <v>260</v>
      </c>
      <c r="AC64" s="57">
        <v>327</v>
      </c>
      <c r="AD64" s="40">
        <v>244</v>
      </c>
      <c r="AE64" s="35">
        <v>251</v>
      </c>
      <c r="AF64" s="57">
        <v>257</v>
      </c>
    </row>
    <row r="65" spans="1:32" s="3" customFormat="1" ht="15" customHeight="1">
      <c r="A65" s="42">
        <v>53</v>
      </c>
      <c r="B65" s="34">
        <v>2576</v>
      </c>
      <c r="C65" s="35">
        <v>2572</v>
      </c>
      <c r="D65" s="57">
        <v>2517</v>
      </c>
      <c r="E65" s="37">
        <v>1215</v>
      </c>
      <c r="F65" s="35">
        <v>1218</v>
      </c>
      <c r="G65" s="57">
        <v>1187</v>
      </c>
      <c r="H65" s="37">
        <v>1361</v>
      </c>
      <c r="I65" s="35">
        <v>1354</v>
      </c>
      <c r="J65" s="57">
        <v>1330</v>
      </c>
      <c r="K65" s="52"/>
      <c r="L65" s="42">
        <v>53</v>
      </c>
      <c r="M65" s="34">
        <v>2034</v>
      </c>
      <c r="N65" s="35">
        <v>2069</v>
      </c>
      <c r="O65" s="57">
        <v>2021</v>
      </c>
      <c r="P65" s="37">
        <v>938</v>
      </c>
      <c r="Q65" s="35">
        <v>957</v>
      </c>
      <c r="R65" s="57">
        <v>931</v>
      </c>
      <c r="S65" s="37">
        <v>1096</v>
      </c>
      <c r="T65" s="35">
        <v>1112</v>
      </c>
      <c r="U65" s="57">
        <v>1090</v>
      </c>
      <c r="V65" s="52"/>
      <c r="W65" s="43">
        <v>53</v>
      </c>
      <c r="X65" s="39">
        <v>542</v>
      </c>
      <c r="Y65" s="35">
        <v>503</v>
      </c>
      <c r="Z65" s="57">
        <v>496</v>
      </c>
      <c r="AA65" s="40">
        <v>277</v>
      </c>
      <c r="AB65" s="35">
        <v>261</v>
      </c>
      <c r="AC65" s="57">
        <v>256</v>
      </c>
      <c r="AD65" s="40">
        <v>265</v>
      </c>
      <c r="AE65" s="35">
        <v>242</v>
      </c>
      <c r="AF65" s="57">
        <v>240</v>
      </c>
    </row>
    <row r="66" spans="1:32" s="3" customFormat="1" ht="15" customHeight="1">
      <c r="A66" s="42">
        <v>54</v>
      </c>
      <c r="B66" s="34">
        <v>2565</v>
      </c>
      <c r="C66" s="35">
        <v>2523</v>
      </c>
      <c r="D66" s="57">
        <v>2523</v>
      </c>
      <c r="E66" s="37">
        <v>1189</v>
      </c>
      <c r="F66" s="35">
        <v>1188</v>
      </c>
      <c r="G66" s="57">
        <v>1192</v>
      </c>
      <c r="H66" s="37">
        <v>1376</v>
      </c>
      <c r="I66" s="35">
        <v>1335</v>
      </c>
      <c r="J66" s="57">
        <v>1331</v>
      </c>
      <c r="K66" s="52"/>
      <c r="L66" s="42">
        <v>54</v>
      </c>
      <c r="M66" s="34">
        <v>1996</v>
      </c>
      <c r="N66" s="35">
        <v>1985</v>
      </c>
      <c r="O66" s="57">
        <v>2028</v>
      </c>
      <c r="P66" s="37">
        <v>908</v>
      </c>
      <c r="Q66" s="35">
        <v>915</v>
      </c>
      <c r="R66" s="57">
        <v>933</v>
      </c>
      <c r="S66" s="37">
        <v>1088</v>
      </c>
      <c r="T66" s="35">
        <v>1070</v>
      </c>
      <c r="U66" s="57">
        <v>1095</v>
      </c>
      <c r="V66" s="52"/>
      <c r="W66" s="43">
        <v>54</v>
      </c>
      <c r="X66" s="39">
        <v>569</v>
      </c>
      <c r="Y66" s="35">
        <v>538</v>
      </c>
      <c r="Z66" s="57">
        <v>495</v>
      </c>
      <c r="AA66" s="40">
        <v>281</v>
      </c>
      <c r="AB66" s="35">
        <v>273</v>
      </c>
      <c r="AC66" s="57">
        <v>259</v>
      </c>
      <c r="AD66" s="40">
        <v>288</v>
      </c>
      <c r="AE66" s="35">
        <v>265</v>
      </c>
      <c r="AF66" s="57">
        <v>236</v>
      </c>
    </row>
    <row r="67" spans="1:32" s="3" customFormat="1" ht="15" customHeight="1">
      <c r="A67" s="42">
        <v>55</v>
      </c>
      <c r="B67" s="34">
        <v>2579</v>
      </c>
      <c r="C67" s="35">
        <v>2506</v>
      </c>
      <c r="D67" s="57">
        <v>2495</v>
      </c>
      <c r="E67" s="37">
        <v>1236</v>
      </c>
      <c r="F67" s="35">
        <v>1160</v>
      </c>
      <c r="G67" s="57">
        <v>1169</v>
      </c>
      <c r="H67" s="37">
        <v>1343</v>
      </c>
      <c r="I67" s="35">
        <v>1346</v>
      </c>
      <c r="J67" s="57">
        <v>1326</v>
      </c>
      <c r="K67" s="52"/>
      <c r="L67" s="42">
        <v>55</v>
      </c>
      <c r="M67" s="34">
        <v>2018</v>
      </c>
      <c r="N67" s="35">
        <v>1949</v>
      </c>
      <c r="O67" s="57">
        <v>1972</v>
      </c>
      <c r="P67" s="37">
        <v>919</v>
      </c>
      <c r="Q67" s="35">
        <v>884</v>
      </c>
      <c r="R67" s="57">
        <v>898</v>
      </c>
      <c r="S67" s="37">
        <v>1099</v>
      </c>
      <c r="T67" s="35">
        <v>1065</v>
      </c>
      <c r="U67" s="57">
        <v>1074</v>
      </c>
      <c r="V67" s="52"/>
      <c r="W67" s="43">
        <v>55</v>
      </c>
      <c r="X67" s="39">
        <v>561</v>
      </c>
      <c r="Y67" s="35">
        <v>557</v>
      </c>
      <c r="Z67" s="57">
        <v>523</v>
      </c>
      <c r="AA67" s="40">
        <v>317</v>
      </c>
      <c r="AB67" s="35">
        <v>276</v>
      </c>
      <c r="AC67" s="57">
        <v>271</v>
      </c>
      <c r="AD67" s="40">
        <v>244</v>
      </c>
      <c r="AE67" s="35">
        <v>281</v>
      </c>
      <c r="AF67" s="57">
        <v>252</v>
      </c>
    </row>
    <row r="68" spans="1:32" s="3" customFormat="1" ht="15" customHeight="1">
      <c r="A68" s="42">
        <v>56</v>
      </c>
      <c r="B68" s="34">
        <v>2525</v>
      </c>
      <c r="C68" s="35">
        <v>2531</v>
      </c>
      <c r="D68" s="57">
        <v>2461</v>
      </c>
      <c r="E68" s="37">
        <v>1148</v>
      </c>
      <c r="F68" s="35">
        <v>1204</v>
      </c>
      <c r="G68" s="57">
        <v>1124</v>
      </c>
      <c r="H68" s="37">
        <v>1377</v>
      </c>
      <c r="I68" s="35">
        <v>1327</v>
      </c>
      <c r="J68" s="57">
        <v>1337</v>
      </c>
      <c r="K68" s="52"/>
      <c r="L68" s="42">
        <v>56</v>
      </c>
      <c r="M68" s="34">
        <v>1994</v>
      </c>
      <c r="N68" s="35">
        <v>1966</v>
      </c>
      <c r="O68" s="57">
        <v>1910</v>
      </c>
      <c r="P68" s="37">
        <v>877</v>
      </c>
      <c r="Q68" s="35">
        <v>885</v>
      </c>
      <c r="R68" s="57">
        <v>854</v>
      </c>
      <c r="S68" s="37">
        <v>1117</v>
      </c>
      <c r="T68" s="35">
        <v>1081</v>
      </c>
      <c r="U68" s="57">
        <v>1056</v>
      </c>
      <c r="V68" s="52"/>
      <c r="W68" s="43">
        <v>56</v>
      </c>
      <c r="X68" s="39">
        <v>531</v>
      </c>
      <c r="Y68" s="35">
        <v>565</v>
      </c>
      <c r="Z68" s="57">
        <v>551</v>
      </c>
      <c r="AA68" s="40">
        <v>271</v>
      </c>
      <c r="AB68" s="35">
        <v>319</v>
      </c>
      <c r="AC68" s="57">
        <v>270</v>
      </c>
      <c r="AD68" s="40">
        <v>260</v>
      </c>
      <c r="AE68" s="35">
        <v>246</v>
      </c>
      <c r="AF68" s="57">
        <v>281</v>
      </c>
    </row>
    <row r="69" spans="1:32" s="3" customFormat="1" ht="15" customHeight="1">
      <c r="A69" s="42">
        <v>57</v>
      </c>
      <c r="B69" s="34">
        <v>2499</v>
      </c>
      <c r="C69" s="35">
        <v>2473</v>
      </c>
      <c r="D69" s="57">
        <v>2474</v>
      </c>
      <c r="E69" s="37">
        <v>1132</v>
      </c>
      <c r="F69" s="35">
        <v>1120</v>
      </c>
      <c r="G69" s="57">
        <v>1174</v>
      </c>
      <c r="H69" s="37">
        <v>1367</v>
      </c>
      <c r="I69" s="35">
        <v>1353</v>
      </c>
      <c r="J69" s="57">
        <v>1300</v>
      </c>
      <c r="K69" s="52"/>
      <c r="L69" s="42">
        <v>57</v>
      </c>
      <c r="M69" s="34">
        <v>1967</v>
      </c>
      <c r="N69" s="35">
        <v>1948</v>
      </c>
      <c r="O69" s="57">
        <v>1927</v>
      </c>
      <c r="P69" s="37">
        <v>872</v>
      </c>
      <c r="Q69" s="35">
        <v>853</v>
      </c>
      <c r="R69" s="57">
        <v>869</v>
      </c>
      <c r="S69" s="37">
        <v>1095</v>
      </c>
      <c r="T69" s="35">
        <v>1095</v>
      </c>
      <c r="U69" s="57">
        <v>1058</v>
      </c>
      <c r="V69" s="52"/>
      <c r="W69" s="43">
        <v>57</v>
      </c>
      <c r="X69" s="39">
        <v>532</v>
      </c>
      <c r="Y69" s="35">
        <v>525</v>
      </c>
      <c r="Z69" s="57">
        <v>547</v>
      </c>
      <c r="AA69" s="40">
        <v>260</v>
      </c>
      <c r="AB69" s="35">
        <v>267</v>
      </c>
      <c r="AC69" s="57">
        <v>305</v>
      </c>
      <c r="AD69" s="40">
        <v>272</v>
      </c>
      <c r="AE69" s="35">
        <v>258</v>
      </c>
      <c r="AF69" s="57">
        <v>242</v>
      </c>
    </row>
    <row r="70" spans="1:32" s="3" customFormat="1" ht="15" customHeight="1">
      <c r="A70" s="42">
        <v>58</v>
      </c>
      <c r="B70" s="34">
        <v>2595</v>
      </c>
      <c r="C70" s="35">
        <v>2433</v>
      </c>
      <c r="D70" s="57">
        <v>2421</v>
      </c>
      <c r="E70" s="37">
        <v>1221</v>
      </c>
      <c r="F70" s="35">
        <v>1099</v>
      </c>
      <c r="G70" s="57">
        <v>1090</v>
      </c>
      <c r="H70" s="37">
        <v>1374</v>
      </c>
      <c r="I70" s="35">
        <v>1334</v>
      </c>
      <c r="J70" s="57">
        <v>1331</v>
      </c>
      <c r="K70" s="52"/>
      <c r="L70" s="42">
        <v>58</v>
      </c>
      <c r="M70" s="34">
        <v>2060</v>
      </c>
      <c r="N70" s="35">
        <v>1909</v>
      </c>
      <c r="O70" s="57">
        <v>1903</v>
      </c>
      <c r="P70" s="37">
        <v>957</v>
      </c>
      <c r="Q70" s="35">
        <v>846</v>
      </c>
      <c r="R70" s="57">
        <v>827</v>
      </c>
      <c r="S70" s="37">
        <v>1103</v>
      </c>
      <c r="T70" s="35">
        <v>1063</v>
      </c>
      <c r="U70" s="57">
        <v>1076</v>
      </c>
      <c r="V70" s="52"/>
      <c r="W70" s="43">
        <v>58</v>
      </c>
      <c r="X70" s="39">
        <v>535</v>
      </c>
      <c r="Y70" s="35">
        <v>524</v>
      </c>
      <c r="Z70" s="57">
        <v>518</v>
      </c>
      <c r="AA70" s="40">
        <v>264</v>
      </c>
      <c r="AB70" s="35">
        <v>253</v>
      </c>
      <c r="AC70" s="57">
        <v>263</v>
      </c>
      <c r="AD70" s="40">
        <v>271</v>
      </c>
      <c r="AE70" s="35">
        <v>271</v>
      </c>
      <c r="AF70" s="57">
        <v>255</v>
      </c>
    </row>
    <row r="71" spans="1:32" s="3" customFormat="1" ht="15" customHeight="1">
      <c r="A71" s="42">
        <v>59</v>
      </c>
      <c r="B71" s="34">
        <v>2503</v>
      </c>
      <c r="C71" s="35">
        <v>2549</v>
      </c>
      <c r="D71" s="57">
        <v>2389</v>
      </c>
      <c r="E71" s="37">
        <v>1150</v>
      </c>
      <c r="F71" s="35">
        <v>1196</v>
      </c>
      <c r="G71" s="57">
        <v>1068</v>
      </c>
      <c r="H71" s="37">
        <v>1353</v>
      </c>
      <c r="I71" s="35">
        <v>1353</v>
      </c>
      <c r="J71" s="57">
        <v>1321</v>
      </c>
      <c r="K71" s="52"/>
      <c r="L71" s="42">
        <v>59</v>
      </c>
      <c r="M71" s="34">
        <v>1999</v>
      </c>
      <c r="N71" s="35">
        <v>2033</v>
      </c>
      <c r="O71" s="57">
        <v>1878</v>
      </c>
      <c r="P71" s="37">
        <v>888</v>
      </c>
      <c r="Q71" s="35">
        <v>939</v>
      </c>
      <c r="R71" s="57">
        <v>822</v>
      </c>
      <c r="S71" s="37">
        <v>1111</v>
      </c>
      <c r="T71" s="35">
        <v>1094</v>
      </c>
      <c r="U71" s="57">
        <v>1056</v>
      </c>
      <c r="V71" s="52"/>
      <c r="W71" s="43">
        <v>59</v>
      </c>
      <c r="X71" s="39">
        <v>504</v>
      </c>
      <c r="Y71" s="35">
        <v>516</v>
      </c>
      <c r="Z71" s="57">
        <v>511</v>
      </c>
      <c r="AA71" s="40">
        <v>262</v>
      </c>
      <c r="AB71" s="35">
        <v>257</v>
      </c>
      <c r="AC71" s="57">
        <v>246</v>
      </c>
      <c r="AD71" s="40">
        <v>242</v>
      </c>
      <c r="AE71" s="35">
        <v>259</v>
      </c>
      <c r="AF71" s="57">
        <v>265</v>
      </c>
    </row>
    <row r="72" spans="1:32" s="3" customFormat="1" ht="15" customHeight="1">
      <c r="A72" s="42">
        <v>60</v>
      </c>
      <c r="B72" s="34">
        <v>2456</v>
      </c>
      <c r="C72" s="35">
        <v>2436</v>
      </c>
      <c r="D72" s="57">
        <v>2478</v>
      </c>
      <c r="E72" s="37">
        <v>1120</v>
      </c>
      <c r="F72" s="35">
        <v>1114</v>
      </c>
      <c r="G72" s="57">
        <v>1148</v>
      </c>
      <c r="H72" s="37">
        <v>1336</v>
      </c>
      <c r="I72" s="35">
        <v>1322</v>
      </c>
      <c r="J72" s="57">
        <v>1330</v>
      </c>
      <c r="K72" s="52"/>
      <c r="L72" s="42">
        <v>60</v>
      </c>
      <c r="M72" s="34">
        <v>1977</v>
      </c>
      <c r="N72" s="35">
        <v>1942</v>
      </c>
      <c r="O72" s="57">
        <v>1973</v>
      </c>
      <c r="P72" s="37">
        <v>862</v>
      </c>
      <c r="Q72" s="35">
        <v>860</v>
      </c>
      <c r="R72" s="57">
        <v>900</v>
      </c>
      <c r="S72" s="37">
        <v>1115</v>
      </c>
      <c r="T72" s="35">
        <v>1082</v>
      </c>
      <c r="U72" s="57">
        <v>1073</v>
      </c>
      <c r="V72" s="52"/>
      <c r="W72" s="43">
        <v>60</v>
      </c>
      <c r="X72" s="39">
        <v>479</v>
      </c>
      <c r="Y72" s="35">
        <v>494</v>
      </c>
      <c r="Z72" s="57">
        <v>505</v>
      </c>
      <c r="AA72" s="40">
        <v>258</v>
      </c>
      <c r="AB72" s="35">
        <v>254</v>
      </c>
      <c r="AC72" s="57">
        <v>248</v>
      </c>
      <c r="AD72" s="40">
        <v>221</v>
      </c>
      <c r="AE72" s="35">
        <v>240</v>
      </c>
      <c r="AF72" s="57">
        <v>257</v>
      </c>
    </row>
    <row r="73" spans="1:32" s="3" customFormat="1" ht="15" customHeight="1">
      <c r="A73" s="42">
        <v>61</v>
      </c>
      <c r="B73" s="34">
        <v>2394</v>
      </c>
      <c r="C73" s="35">
        <v>2376</v>
      </c>
      <c r="D73" s="57">
        <v>2366</v>
      </c>
      <c r="E73" s="37">
        <v>1067</v>
      </c>
      <c r="F73" s="35">
        <v>1085</v>
      </c>
      <c r="G73" s="57">
        <v>1074</v>
      </c>
      <c r="H73" s="37">
        <v>1327</v>
      </c>
      <c r="I73" s="35">
        <v>1291</v>
      </c>
      <c r="J73" s="57">
        <v>1292</v>
      </c>
      <c r="K73" s="52"/>
      <c r="L73" s="42">
        <v>61</v>
      </c>
      <c r="M73" s="34">
        <v>1866</v>
      </c>
      <c r="N73" s="35">
        <v>1910</v>
      </c>
      <c r="O73" s="57">
        <v>1890</v>
      </c>
      <c r="P73" s="37">
        <v>805</v>
      </c>
      <c r="Q73" s="35">
        <v>832</v>
      </c>
      <c r="R73" s="57">
        <v>826</v>
      </c>
      <c r="S73" s="37">
        <v>1061</v>
      </c>
      <c r="T73" s="35">
        <v>1078</v>
      </c>
      <c r="U73" s="57">
        <v>1064</v>
      </c>
      <c r="V73" s="52"/>
      <c r="W73" s="43">
        <v>61</v>
      </c>
      <c r="X73" s="39">
        <v>528</v>
      </c>
      <c r="Y73" s="35">
        <v>466</v>
      </c>
      <c r="Z73" s="57">
        <v>476</v>
      </c>
      <c r="AA73" s="40">
        <v>262</v>
      </c>
      <c r="AB73" s="35">
        <v>253</v>
      </c>
      <c r="AC73" s="57">
        <v>248</v>
      </c>
      <c r="AD73" s="40">
        <v>266</v>
      </c>
      <c r="AE73" s="35">
        <v>213</v>
      </c>
      <c r="AF73" s="57">
        <v>228</v>
      </c>
    </row>
    <row r="74" spans="1:32" s="3" customFormat="1" ht="15" customHeight="1">
      <c r="A74" s="42">
        <v>62</v>
      </c>
      <c r="B74" s="34">
        <v>2126</v>
      </c>
      <c r="C74" s="35">
        <v>2304</v>
      </c>
      <c r="D74" s="57">
        <v>2299</v>
      </c>
      <c r="E74" s="37">
        <v>966</v>
      </c>
      <c r="F74" s="35">
        <v>1024</v>
      </c>
      <c r="G74" s="57">
        <v>1047</v>
      </c>
      <c r="H74" s="37">
        <v>1160</v>
      </c>
      <c r="I74" s="35">
        <v>1280</v>
      </c>
      <c r="J74" s="57">
        <v>1252</v>
      </c>
      <c r="K74" s="52"/>
      <c r="L74" s="42">
        <v>62</v>
      </c>
      <c r="M74" s="34">
        <v>1697</v>
      </c>
      <c r="N74" s="35">
        <v>1796</v>
      </c>
      <c r="O74" s="57">
        <v>1850</v>
      </c>
      <c r="P74" s="37">
        <v>748</v>
      </c>
      <c r="Q74" s="35">
        <v>773</v>
      </c>
      <c r="R74" s="57">
        <v>800</v>
      </c>
      <c r="S74" s="37">
        <v>949</v>
      </c>
      <c r="T74" s="35">
        <v>1023</v>
      </c>
      <c r="U74" s="57">
        <v>1050</v>
      </c>
      <c r="V74" s="52"/>
      <c r="W74" s="43">
        <v>62</v>
      </c>
      <c r="X74" s="39">
        <v>429</v>
      </c>
      <c r="Y74" s="35">
        <v>508</v>
      </c>
      <c r="Z74" s="57">
        <v>449</v>
      </c>
      <c r="AA74" s="40">
        <v>218</v>
      </c>
      <c r="AB74" s="35">
        <v>251</v>
      </c>
      <c r="AC74" s="57">
        <v>247</v>
      </c>
      <c r="AD74" s="40">
        <v>211</v>
      </c>
      <c r="AE74" s="35">
        <v>257</v>
      </c>
      <c r="AF74" s="57">
        <v>202</v>
      </c>
    </row>
    <row r="75" spans="1:32" s="3" customFormat="1" ht="15" customHeight="1">
      <c r="A75" s="42">
        <v>63</v>
      </c>
      <c r="B75" s="34">
        <v>2058</v>
      </c>
      <c r="C75" s="35">
        <v>2031</v>
      </c>
      <c r="D75" s="57">
        <v>2219</v>
      </c>
      <c r="E75" s="37">
        <v>911</v>
      </c>
      <c r="F75" s="35">
        <v>911</v>
      </c>
      <c r="G75" s="57">
        <v>984</v>
      </c>
      <c r="H75" s="37">
        <v>1147</v>
      </c>
      <c r="I75" s="35">
        <v>1120</v>
      </c>
      <c r="J75" s="57">
        <v>1235</v>
      </c>
      <c r="K75" s="52"/>
      <c r="L75" s="42">
        <v>63</v>
      </c>
      <c r="M75" s="34">
        <v>1636</v>
      </c>
      <c r="N75" s="35">
        <v>1618</v>
      </c>
      <c r="O75" s="57">
        <v>1731</v>
      </c>
      <c r="P75" s="37">
        <v>713</v>
      </c>
      <c r="Q75" s="35">
        <v>703</v>
      </c>
      <c r="R75" s="57">
        <v>745</v>
      </c>
      <c r="S75" s="37">
        <v>923</v>
      </c>
      <c r="T75" s="35">
        <v>915</v>
      </c>
      <c r="U75" s="57">
        <v>986</v>
      </c>
      <c r="V75" s="52"/>
      <c r="W75" s="43">
        <v>63</v>
      </c>
      <c r="X75" s="39">
        <v>422</v>
      </c>
      <c r="Y75" s="35">
        <v>413</v>
      </c>
      <c r="Z75" s="57">
        <v>488</v>
      </c>
      <c r="AA75" s="40">
        <v>198</v>
      </c>
      <c r="AB75" s="35">
        <v>208</v>
      </c>
      <c r="AC75" s="57">
        <v>239</v>
      </c>
      <c r="AD75" s="40">
        <v>224</v>
      </c>
      <c r="AE75" s="35">
        <v>205</v>
      </c>
      <c r="AF75" s="57">
        <v>249</v>
      </c>
    </row>
    <row r="76" spans="1:32" s="3" customFormat="1" ht="15" customHeight="1">
      <c r="A76" s="42">
        <v>64</v>
      </c>
      <c r="B76" s="34">
        <v>1891</v>
      </c>
      <c r="C76" s="35">
        <v>1978</v>
      </c>
      <c r="D76" s="57">
        <v>1959</v>
      </c>
      <c r="E76" s="37">
        <v>829</v>
      </c>
      <c r="F76" s="35">
        <v>867</v>
      </c>
      <c r="G76" s="57">
        <v>869</v>
      </c>
      <c r="H76" s="37">
        <v>1062</v>
      </c>
      <c r="I76" s="35">
        <v>1111</v>
      </c>
      <c r="J76" s="57">
        <v>1090</v>
      </c>
      <c r="K76" s="52"/>
      <c r="L76" s="42">
        <v>64</v>
      </c>
      <c r="M76" s="34">
        <v>1536</v>
      </c>
      <c r="N76" s="35">
        <v>1572</v>
      </c>
      <c r="O76" s="57">
        <v>1561</v>
      </c>
      <c r="P76" s="37">
        <v>659</v>
      </c>
      <c r="Q76" s="35">
        <v>680</v>
      </c>
      <c r="R76" s="57">
        <v>672</v>
      </c>
      <c r="S76" s="37">
        <v>877</v>
      </c>
      <c r="T76" s="35">
        <v>892</v>
      </c>
      <c r="U76" s="57">
        <v>889</v>
      </c>
      <c r="V76" s="52"/>
      <c r="W76" s="43">
        <v>64</v>
      </c>
      <c r="X76" s="39">
        <v>355</v>
      </c>
      <c r="Y76" s="35">
        <v>406</v>
      </c>
      <c r="Z76" s="57">
        <v>398</v>
      </c>
      <c r="AA76" s="40">
        <v>170</v>
      </c>
      <c r="AB76" s="35">
        <v>187</v>
      </c>
      <c r="AC76" s="57">
        <v>197</v>
      </c>
      <c r="AD76" s="40">
        <v>185</v>
      </c>
      <c r="AE76" s="35">
        <v>219</v>
      </c>
      <c r="AF76" s="57">
        <v>201</v>
      </c>
    </row>
    <row r="77" spans="1:32" s="3" customFormat="1" ht="15" customHeight="1">
      <c r="A77" s="42">
        <v>65</v>
      </c>
      <c r="B77" s="34">
        <v>1697</v>
      </c>
      <c r="C77" s="35">
        <v>1805</v>
      </c>
      <c r="D77" s="57">
        <v>1910</v>
      </c>
      <c r="E77" s="37">
        <v>706</v>
      </c>
      <c r="F77" s="35">
        <v>783</v>
      </c>
      <c r="G77" s="57">
        <v>832</v>
      </c>
      <c r="H77" s="37">
        <v>991</v>
      </c>
      <c r="I77" s="35">
        <v>1022</v>
      </c>
      <c r="J77" s="57">
        <v>1078</v>
      </c>
      <c r="K77" s="52"/>
      <c r="L77" s="42">
        <v>65</v>
      </c>
      <c r="M77" s="34">
        <v>1352</v>
      </c>
      <c r="N77" s="35">
        <v>1461</v>
      </c>
      <c r="O77" s="57">
        <v>1517</v>
      </c>
      <c r="P77" s="37">
        <v>527</v>
      </c>
      <c r="Q77" s="35">
        <v>619</v>
      </c>
      <c r="R77" s="57">
        <v>651</v>
      </c>
      <c r="S77" s="37">
        <v>825</v>
      </c>
      <c r="T77" s="35">
        <v>842</v>
      </c>
      <c r="U77" s="57">
        <v>866</v>
      </c>
      <c r="V77" s="52"/>
      <c r="W77" s="43">
        <v>65</v>
      </c>
      <c r="X77" s="39">
        <v>345</v>
      </c>
      <c r="Y77" s="35">
        <v>344</v>
      </c>
      <c r="Z77" s="57">
        <v>393</v>
      </c>
      <c r="AA77" s="40">
        <v>179</v>
      </c>
      <c r="AB77" s="35">
        <v>164</v>
      </c>
      <c r="AC77" s="57">
        <v>181</v>
      </c>
      <c r="AD77" s="40">
        <v>166</v>
      </c>
      <c r="AE77" s="35">
        <v>180</v>
      </c>
      <c r="AF77" s="57">
        <v>212</v>
      </c>
    </row>
    <row r="78" spans="1:32" s="3" customFormat="1" ht="15" customHeight="1">
      <c r="A78" s="42">
        <v>66</v>
      </c>
      <c r="B78" s="34">
        <v>1549</v>
      </c>
      <c r="C78" s="35">
        <v>1621</v>
      </c>
      <c r="D78" s="57">
        <v>1737</v>
      </c>
      <c r="E78" s="37">
        <v>651</v>
      </c>
      <c r="F78" s="35">
        <v>670</v>
      </c>
      <c r="G78" s="57">
        <v>750</v>
      </c>
      <c r="H78" s="37">
        <v>898</v>
      </c>
      <c r="I78" s="35">
        <v>951</v>
      </c>
      <c r="J78" s="57">
        <v>987</v>
      </c>
      <c r="K78" s="52"/>
      <c r="L78" s="42">
        <v>66</v>
      </c>
      <c r="M78" s="34">
        <v>1234</v>
      </c>
      <c r="N78" s="35">
        <v>1292</v>
      </c>
      <c r="O78" s="57">
        <v>1402</v>
      </c>
      <c r="P78" s="37">
        <v>500</v>
      </c>
      <c r="Q78" s="35">
        <v>497</v>
      </c>
      <c r="R78" s="57">
        <v>591</v>
      </c>
      <c r="S78" s="37">
        <v>734</v>
      </c>
      <c r="T78" s="35">
        <v>795</v>
      </c>
      <c r="U78" s="57">
        <v>811</v>
      </c>
      <c r="V78" s="52"/>
      <c r="W78" s="43">
        <v>66</v>
      </c>
      <c r="X78" s="39">
        <v>315</v>
      </c>
      <c r="Y78" s="35">
        <v>329</v>
      </c>
      <c r="Z78" s="57">
        <v>335</v>
      </c>
      <c r="AA78" s="40">
        <v>151</v>
      </c>
      <c r="AB78" s="35">
        <v>173</v>
      </c>
      <c r="AC78" s="57">
        <v>159</v>
      </c>
      <c r="AD78" s="40">
        <v>164</v>
      </c>
      <c r="AE78" s="35">
        <v>156</v>
      </c>
      <c r="AF78" s="57">
        <v>176</v>
      </c>
    </row>
    <row r="79" spans="1:32" s="3" customFormat="1" ht="15" customHeight="1">
      <c r="A79" s="42">
        <v>67</v>
      </c>
      <c r="B79" s="34">
        <v>1467</v>
      </c>
      <c r="C79" s="35">
        <v>1483</v>
      </c>
      <c r="D79" s="57">
        <v>1564</v>
      </c>
      <c r="E79" s="37">
        <v>632</v>
      </c>
      <c r="F79" s="35">
        <v>613</v>
      </c>
      <c r="G79" s="57">
        <v>635</v>
      </c>
      <c r="H79" s="37">
        <v>835</v>
      </c>
      <c r="I79" s="35">
        <v>870</v>
      </c>
      <c r="J79" s="57">
        <v>929</v>
      </c>
      <c r="K79" s="52"/>
      <c r="L79" s="42">
        <v>67</v>
      </c>
      <c r="M79" s="34">
        <v>1165</v>
      </c>
      <c r="N79" s="35">
        <v>1182</v>
      </c>
      <c r="O79" s="57">
        <v>1249</v>
      </c>
      <c r="P79" s="37">
        <v>489</v>
      </c>
      <c r="Q79" s="35">
        <v>475</v>
      </c>
      <c r="R79" s="57">
        <v>471</v>
      </c>
      <c r="S79" s="37">
        <v>676</v>
      </c>
      <c r="T79" s="35">
        <v>707</v>
      </c>
      <c r="U79" s="57">
        <v>778</v>
      </c>
      <c r="V79" s="52"/>
      <c r="W79" s="43">
        <v>67</v>
      </c>
      <c r="X79" s="39">
        <v>302</v>
      </c>
      <c r="Y79" s="35">
        <v>301</v>
      </c>
      <c r="Z79" s="57">
        <v>315</v>
      </c>
      <c r="AA79" s="40">
        <v>143</v>
      </c>
      <c r="AB79" s="35">
        <v>138</v>
      </c>
      <c r="AC79" s="57">
        <v>164</v>
      </c>
      <c r="AD79" s="40">
        <v>159</v>
      </c>
      <c r="AE79" s="35">
        <v>163</v>
      </c>
      <c r="AF79" s="57">
        <v>151</v>
      </c>
    </row>
    <row r="80" spans="1:32" s="3" customFormat="1" ht="15" customHeight="1">
      <c r="A80" s="42">
        <v>68</v>
      </c>
      <c r="B80" s="34">
        <v>1397</v>
      </c>
      <c r="C80" s="35">
        <v>1405</v>
      </c>
      <c r="D80" s="57">
        <v>1416</v>
      </c>
      <c r="E80" s="37">
        <v>541</v>
      </c>
      <c r="F80" s="35">
        <v>596</v>
      </c>
      <c r="G80" s="57">
        <v>570</v>
      </c>
      <c r="H80" s="37">
        <v>856</v>
      </c>
      <c r="I80" s="35">
        <v>809</v>
      </c>
      <c r="J80" s="57">
        <v>846</v>
      </c>
      <c r="K80" s="52"/>
      <c r="L80" s="42">
        <v>68</v>
      </c>
      <c r="M80" s="34">
        <v>1133</v>
      </c>
      <c r="N80" s="35">
        <v>1117</v>
      </c>
      <c r="O80" s="57">
        <v>1127</v>
      </c>
      <c r="P80" s="37">
        <v>429</v>
      </c>
      <c r="Q80" s="35">
        <v>460</v>
      </c>
      <c r="R80" s="57">
        <v>440</v>
      </c>
      <c r="S80" s="37">
        <v>704</v>
      </c>
      <c r="T80" s="35">
        <v>657</v>
      </c>
      <c r="U80" s="57">
        <v>687</v>
      </c>
      <c r="V80" s="52"/>
      <c r="W80" s="43">
        <v>68</v>
      </c>
      <c r="X80" s="39">
        <v>264</v>
      </c>
      <c r="Y80" s="35">
        <v>288</v>
      </c>
      <c r="Z80" s="57">
        <v>289</v>
      </c>
      <c r="AA80" s="40">
        <v>112</v>
      </c>
      <c r="AB80" s="35">
        <v>136</v>
      </c>
      <c r="AC80" s="57">
        <v>130</v>
      </c>
      <c r="AD80" s="40">
        <v>152</v>
      </c>
      <c r="AE80" s="35">
        <v>152</v>
      </c>
      <c r="AF80" s="57">
        <v>159</v>
      </c>
    </row>
    <row r="81" spans="1:32" s="3" customFormat="1" ht="15" customHeight="1">
      <c r="A81" s="42">
        <v>69</v>
      </c>
      <c r="B81" s="34">
        <v>1346</v>
      </c>
      <c r="C81" s="35">
        <v>1320</v>
      </c>
      <c r="D81" s="57">
        <v>1335</v>
      </c>
      <c r="E81" s="37">
        <v>538</v>
      </c>
      <c r="F81" s="35">
        <v>506</v>
      </c>
      <c r="G81" s="57">
        <v>565</v>
      </c>
      <c r="H81" s="37">
        <v>808</v>
      </c>
      <c r="I81" s="35">
        <v>814</v>
      </c>
      <c r="J81" s="57">
        <v>770</v>
      </c>
      <c r="K81" s="52"/>
      <c r="L81" s="42">
        <v>69</v>
      </c>
      <c r="M81" s="34">
        <v>1073</v>
      </c>
      <c r="N81" s="35">
        <v>1065</v>
      </c>
      <c r="O81" s="57">
        <v>1058</v>
      </c>
      <c r="P81" s="37">
        <v>420</v>
      </c>
      <c r="Q81" s="35">
        <v>398</v>
      </c>
      <c r="R81" s="57">
        <v>433</v>
      </c>
      <c r="S81" s="37">
        <v>653</v>
      </c>
      <c r="T81" s="35">
        <v>667</v>
      </c>
      <c r="U81" s="57">
        <v>625</v>
      </c>
      <c r="V81" s="52"/>
      <c r="W81" s="43">
        <v>69</v>
      </c>
      <c r="X81" s="39">
        <v>273</v>
      </c>
      <c r="Y81" s="35">
        <v>255</v>
      </c>
      <c r="Z81" s="57">
        <v>277</v>
      </c>
      <c r="AA81" s="40">
        <v>118</v>
      </c>
      <c r="AB81" s="35">
        <v>108</v>
      </c>
      <c r="AC81" s="57">
        <v>132</v>
      </c>
      <c r="AD81" s="40">
        <v>155</v>
      </c>
      <c r="AE81" s="35">
        <v>147</v>
      </c>
      <c r="AF81" s="57">
        <v>145</v>
      </c>
    </row>
    <row r="82" spans="1:32" s="3" customFormat="1" ht="15" customHeight="1">
      <c r="A82" s="42">
        <v>70</v>
      </c>
      <c r="B82" s="34">
        <v>1240</v>
      </c>
      <c r="C82" s="35">
        <v>1291</v>
      </c>
      <c r="D82" s="57">
        <v>1266</v>
      </c>
      <c r="E82" s="37">
        <v>487</v>
      </c>
      <c r="F82" s="35">
        <v>509</v>
      </c>
      <c r="G82" s="57">
        <v>478</v>
      </c>
      <c r="H82" s="37">
        <v>753</v>
      </c>
      <c r="I82" s="35">
        <v>782</v>
      </c>
      <c r="J82" s="57">
        <v>788</v>
      </c>
      <c r="K82" s="52"/>
      <c r="L82" s="42">
        <v>70</v>
      </c>
      <c r="M82" s="34">
        <v>961</v>
      </c>
      <c r="N82" s="35">
        <v>1032</v>
      </c>
      <c r="O82" s="57">
        <v>1020</v>
      </c>
      <c r="P82" s="37">
        <v>361</v>
      </c>
      <c r="Q82" s="35">
        <v>400</v>
      </c>
      <c r="R82" s="57">
        <v>378</v>
      </c>
      <c r="S82" s="37">
        <v>600</v>
      </c>
      <c r="T82" s="35">
        <v>632</v>
      </c>
      <c r="U82" s="57">
        <v>642</v>
      </c>
      <c r="V82" s="52"/>
      <c r="W82" s="43">
        <v>70</v>
      </c>
      <c r="X82" s="39">
        <v>279</v>
      </c>
      <c r="Y82" s="35">
        <v>259</v>
      </c>
      <c r="Z82" s="57">
        <v>246</v>
      </c>
      <c r="AA82" s="40">
        <v>126</v>
      </c>
      <c r="AB82" s="35">
        <v>109</v>
      </c>
      <c r="AC82" s="57">
        <v>100</v>
      </c>
      <c r="AD82" s="40">
        <v>153</v>
      </c>
      <c r="AE82" s="35">
        <v>150</v>
      </c>
      <c r="AF82" s="57">
        <v>146</v>
      </c>
    </row>
    <row r="83" spans="1:32" s="3" customFormat="1" ht="15" customHeight="1">
      <c r="A83" s="42">
        <v>71</v>
      </c>
      <c r="B83" s="34">
        <v>1148</v>
      </c>
      <c r="C83" s="35">
        <v>1182</v>
      </c>
      <c r="D83" s="57">
        <v>1230</v>
      </c>
      <c r="E83" s="37">
        <v>429</v>
      </c>
      <c r="F83" s="35">
        <v>459</v>
      </c>
      <c r="G83" s="57">
        <v>478</v>
      </c>
      <c r="H83" s="37">
        <v>719</v>
      </c>
      <c r="I83" s="35">
        <v>723</v>
      </c>
      <c r="J83" s="57">
        <v>752</v>
      </c>
      <c r="K83" s="52"/>
      <c r="L83" s="42">
        <v>71</v>
      </c>
      <c r="M83" s="34">
        <v>916</v>
      </c>
      <c r="N83" s="35">
        <v>909</v>
      </c>
      <c r="O83" s="57">
        <v>985</v>
      </c>
      <c r="P83" s="37">
        <v>335</v>
      </c>
      <c r="Q83" s="35">
        <v>335</v>
      </c>
      <c r="R83" s="57">
        <v>375</v>
      </c>
      <c r="S83" s="37">
        <v>581</v>
      </c>
      <c r="T83" s="35">
        <v>574</v>
      </c>
      <c r="U83" s="57">
        <v>610</v>
      </c>
      <c r="V83" s="52"/>
      <c r="W83" s="43">
        <v>71</v>
      </c>
      <c r="X83" s="39">
        <v>232</v>
      </c>
      <c r="Y83" s="35">
        <v>273</v>
      </c>
      <c r="Z83" s="57">
        <v>245</v>
      </c>
      <c r="AA83" s="40">
        <v>94</v>
      </c>
      <c r="AB83" s="35">
        <v>124</v>
      </c>
      <c r="AC83" s="57">
        <v>103</v>
      </c>
      <c r="AD83" s="40">
        <v>138</v>
      </c>
      <c r="AE83" s="35">
        <v>149</v>
      </c>
      <c r="AF83" s="57">
        <v>142</v>
      </c>
    </row>
    <row r="84" spans="1:32" s="3" customFormat="1" ht="15" customHeight="1">
      <c r="A84" s="42">
        <v>72</v>
      </c>
      <c r="B84" s="34">
        <v>1098</v>
      </c>
      <c r="C84" s="35">
        <v>1084</v>
      </c>
      <c r="D84" s="57">
        <v>1118</v>
      </c>
      <c r="E84" s="37">
        <v>416</v>
      </c>
      <c r="F84" s="35">
        <v>390</v>
      </c>
      <c r="G84" s="57">
        <v>424</v>
      </c>
      <c r="H84" s="37">
        <v>682</v>
      </c>
      <c r="I84" s="35">
        <v>694</v>
      </c>
      <c r="J84" s="57">
        <v>694</v>
      </c>
      <c r="K84" s="52"/>
      <c r="L84" s="42">
        <v>72</v>
      </c>
      <c r="M84" s="34">
        <v>884</v>
      </c>
      <c r="N84" s="35">
        <v>867</v>
      </c>
      <c r="O84" s="57">
        <v>865</v>
      </c>
      <c r="P84" s="37">
        <v>327</v>
      </c>
      <c r="Q84" s="35">
        <v>305</v>
      </c>
      <c r="R84" s="57">
        <v>310</v>
      </c>
      <c r="S84" s="37">
        <v>557</v>
      </c>
      <c r="T84" s="35">
        <v>562</v>
      </c>
      <c r="U84" s="57">
        <v>555</v>
      </c>
      <c r="V84" s="52"/>
      <c r="W84" s="43">
        <v>72</v>
      </c>
      <c r="X84" s="39">
        <v>214</v>
      </c>
      <c r="Y84" s="35">
        <v>217</v>
      </c>
      <c r="Z84" s="57">
        <v>253</v>
      </c>
      <c r="AA84" s="40">
        <v>89</v>
      </c>
      <c r="AB84" s="35">
        <v>85</v>
      </c>
      <c r="AC84" s="57">
        <v>114</v>
      </c>
      <c r="AD84" s="40">
        <v>125</v>
      </c>
      <c r="AE84" s="35">
        <v>132</v>
      </c>
      <c r="AF84" s="57">
        <v>139</v>
      </c>
    </row>
    <row r="85" spans="1:32" s="3" customFormat="1" ht="15" customHeight="1">
      <c r="A85" s="42">
        <v>73</v>
      </c>
      <c r="B85" s="34">
        <v>899</v>
      </c>
      <c r="C85" s="35">
        <v>1051</v>
      </c>
      <c r="D85" s="57">
        <v>1019</v>
      </c>
      <c r="E85" s="37">
        <v>295</v>
      </c>
      <c r="F85" s="35">
        <v>402</v>
      </c>
      <c r="G85" s="57">
        <v>360</v>
      </c>
      <c r="H85" s="37">
        <v>604</v>
      </c>
      <c r="I85" s="35">
        <v>649</v>
      </c>
      <c r="J85" s="57">
        <v>659</v>
      </c>
      <c r="K85" s="52"/>
      <c r="L85" s="42">
        <v>73</v>
      </c>
      <c r="M85" s="34">
        <v>732</v>
      </c>
      <c r="N85" s="35">
        <v>842</v>
      </c>
      <c r="O85" s="57">
        <v>819</v>
      </c>
      <c r="P85" s="37">
        <v>228</v>
      </c>
      <c r="Q85" s="35">
        <v>315</v>
      </c>
      <c r="R85" s="57">
        <v>281</v>
      </c>
      <c r="S85" s="37">
        <v>504</v>
      </c>
      <c r="T85" s="35">
        <v>527</v>
      </c>
      <c r="U85" s="57">
        <v>538</v>
      </c>
      <c r="V85" s="52"/>
      <c r="W85" s="43">
        <v>73</v>
      </c>
      <c r="X85" s="39">
        <v>167</v>
      </c>
      <c r="Y85" s="35">
        <v>209</v>
      </c>
      <c r="Z85" s="57">
        <v>200</v>
      </c>
      <c r="AA85" s="40">
        <v>67</v>
      </c>
      <c r="AB85" s="35">
        <v>87</v>
      </c>
      <c r="AC85" s="57">
        <v>79</v>
      </c>
      <c r="AD85" s="40">
        <v>100</v>
      </c>
      <c r="AE85" s="35">
        <v>122</v>
      </c>
      <c r="AF85" s="57">
        <v>121</v>
      </c>
    </row>
    <row r="86" spans="1:32" s="3" customFormat="1" ht="15" customHeight="1">
      <c r="A86" s="42">
        <v>74</v>
      </c>
      <c r="B86" s="34">
        <v>810</v>
      </c>
      <c r="C86" s="35">
        <v>856</v>
      </c>
      <c r="D86" s="57">
        <v>990</v>
      </c>
      <c r="E86" s="37">
        <v>282</v>
      </c>
      <c r="F86" s="35">
        <v>273</v>
      </c>
      <c r="G86" s="57">
        <v>370</v>
      </c>
      <c r="H86" s="37">
        <v>528</v>
      </c>
      <c r="I86" s="35">
        <v>583</v>
      </c>
      <c r="J86" s="57">
        <v>620</v>
      </c>
      <c r="K86" s="52"/>
      <c r="L86" s="42">
        <v>74</v>
      </c>
      <c r="M86" s="34">
        <v>621</v>
      </c>
      <c r="N86" s="35">
        <v>700</v>
      </c>
      <c r="O86" s="57">
        <v>788</v>
      </c>
      <c r="P86" s="37">
        <v>213</v>
      </c>
      <c r="Q86" s="35">
        <v>214</v>
      </c>
      <c r="R86" s="57">
        <v>287</v>
      </c>
      <c r="S86" s="37">
        <v>408</v>
      </c>
      <c r="T86" s="35">
        <v>486</v>
      </c>
      <c r="U86" s="57">
        <v>501</v>
      </c>
      <c r="V86" s="52"/>
      <c r="W86" s="43">
        <v>74</v>
      </c>
      <c r="X86" s="39">
        <v>189</v>
      </c>
      <c r="Y86" s="35">
        <v>156</v>
      </c>
      <c r="Z86" s="57">
        <v>202</v>
      </c>
      <c r="AA86" s="40">
        <v>69</v>
      </c>
      <c r="AB86" s="35">
        <v>59</v>
      </c>
      <c r="AC86" s="57">
        <v>83</v>
      </c>
      <c r="AD86" s="40">
        <v>120</v>
      </c>
      <c r="AE86" s="35">
        <v>97</v>
      </c>
      <c r="AF86" s="57">
        <v>119</v>
      </c>
    </row>
    <row r="87" spans="1:32" s="3" customFormat="1" ht="15" customHeight="1">
      <c r="A87" s="42">
        <v>75</v>
      </c>
      <c r="B87" s="34">
        <v>707</v>
      </c>
      <c r="C87" s="35">
        <v>758</v>
      </c>
      <c r="D87" s="57">
        <v>812</v>
      </c>
      <c r="E87" s="37">
        <v>226</v>
      </c>
      <c r="F87" s="35">
        <v>262</v>
      </c>
      <c r="G87" s="57">
        <v>254</v>
      </c>
      <c r="H87" s="37">
        <v>481</v>
      </c>
      <c r="I87" s="35">
        <v>496</v>
      </c>
      <c r="J87" s="57">
        <v>558</v>
      </c>
      <c r="K87" s="52"/>
      <c r="L87" s="42">
        <v>75</v>
      </c>
      <c r="M87" s="34">
        <v>537</v>
      </c>
      <c r="N87" s="35">
        <v>578</v>
      </c>
      <c r="O87" s="57">
        <v>661</v>
      </c>
      <c r="P87" s="37">
        <v>162</v>
      </c>
      <c r="Q87" s="35">
        <v>198</v>
      </c>
      <c r="R87" s="57">
        <v>197</v>
      </c>
      <c r="S87" s="37">
        <v>375</v>
      </c>
      <c r="T87" s="35">
        <v>380</v>
      </c>
      <c r="U87" s="57">
        <v>464</v>
      </c>
      <c r="V87" s="52"/>
      <c r="W87" s="43">
        <v>75</v>
      </c>
      <c r="X87" s="39">
        <v>170</v>
      </c>
      <c r="Y87" s="35">
        <v>180</v>
      </c>
      <c r="Z87" s="57">
        <v>151</v>
      </c>
      <c r="AA87" s="40">
        <v>64</v>
      </c>
      <c r="AB87" s="35">
        <v>64</v>
      </c>
      <c r="AC87" s="57">
        <v>57</v>
      </c>
      <c r="AD87" s="40">
        <v>106</v>
      </c>
      <c r="AE87" s="35">
        <v>116</v>
      </c>
      <c r="AF87" s="57">
        <v>94</v>
      </c>
    </row>
    <row r="88" spans="1:32" s="3" customFormat="1" ht="15" customHeight="1">
      <c r="A88" s="42">
        <v>76</v>
      </c>
      <c r="B88" s="34">
        <v>449</v>
      </c>
      <c r="C88" s="35">
        <v>664</v>
      </c>
      <c r="D88" s="57">
        <v>716</v>
      </c>
      <c r="E88" s="37">
        <v>167</v>
      </c>
      <c r="F88" s="35">
        <v>209</v>
      </c>
      <c r="G88" s="57">
        <v>246</v>
      </c>
      <c r="H88" s="37">
        <v>282</v>
      </c>
      <c r="I88" s="35">
        <v>455</v>
      </c>
      <c r="J88" s="57">
        <v>470</v>
      </c>
      <c r="K88" s="52"/>
      <c r="L88" s="42">
        <v>76</v>
      </c>
      <c r="M88" s="34">
        <v>347</v>
      </c>
      <c r="N88" s="35">
        <v>498</v>
      </c>
      <c r="O88" s="57">
        <v>546</v>
      </c>
      <c r="P88" s="37">
        <v>118</v>
      </c>
      <c r="Q88" s="35">
        <v>146</v>
      </c>
      <c r="R88" s="57">
        <v>187</v>
      </c>
      <c r="S88" s="37">
        <v>229</v>
      </c>
      <c r="T88" s="35">
        <v>352</v>
      </c>
      <c r="U88" s="57">
        <v>359</v>
      </c>
      <c r="V88" s="52"/>
      <c r="W88" s="43">
        <v>76</v>
      </c>
      <c r="X88" s="39">
        <v>102</v>
      </c>
      <c r="Y88" s="35">
        <v>166</v>
      </c>
      <c r="Z88" s="57">
        <v>170</v>
      </c>
      <c r="AA88" s="40">
        <v>49</v>
      </c>
      <c r="AB88" s="35">
        <v>63</v>
      </c>
      <c r="AC88" s="57">
        <v>59</v>
      </c>
      <c r="AD88" s="40">
        <v>53</v>
      </c>
      <c r="AE88" s="35">
        <v>103</v>
      </c>
      <c r="AF88" s="57">
        <v>111</v>
      </c>
    </row>
    <row r="89" spans="1:32" s="3" customFormat="1" ht="15" customHeight="1">
      <c r="A89" s="42">
        <v>77</v>
      </c>
      <c r="B89" s="34">
        <v>374</v>
      </c>
      <c r="C89" s="35">
        <v>418</v>
      </c>
      <c r="D89" s="57">
        <v>618</v>
      </c>
      <c r="E89" s="37">
        <v>129</v>
      </c>
      <c r="F89" s="35">
        <v>149</v>
      </c>
      <c r="G89" s="57">
        <v>185</v>
      </c>
      <c r="H89" s="37">
        <v>245</v>
      </c>
      <c r="I89" s="35">
        <v>269</v>
      </c>
      <c r="J89" s="57">
        <v>433</v>
      </c>
      <c r="K89" s="52"/>
      <c r="L89" s="42">
        <v>77</v>
      </c>
      <c r="M89" s="34">
        <v>290</v>
      </c>
      <c r="N89" s="35">
        <v>325</v>
      </c>
      <c r="O89" s="57">
        <v>464</v>
      </c>
      <c r="P89" s="37">
        <v>97</v>
      </c>
      <c r="Q89" s="35">
        <v>105</v>
      </c>
      <c r="R89" s="57">
        <v>127</v>
      </c>
      <c r="S89" s="37">
        <v>193</v>
      </c>
      <c r="T89" s="35">
        <v>220</v>
      </c>
      <c r="U89" s="57">
        <v>337</v>
      </c>
      <c r="V89" s="52"/>
      <c r="W89" s="43">
        <v>77</v>
      </c>
      <c r="X89" s="39">
        <v>84</v>
      </c>
      <c r="Y89" s="35">
        <v>93</v>
      </c>
      <c r="Z89" s="57">
        <v>154</v>
      </c>
      <c r="AA89" s="40">
        <v>32</v>
      </c>
      <c r="AB89" s="35">
        <v>44</v>
      </c>
      <c r="AC89" s="57">
        <v>58</v>
      </c>
      <c r="AD89" s="40">
        <v>52</v>
      </c>
      <c r="AE89" s="35">
        <v>49</v>
      </c>
      <c r="AF89" s="57">
        <v>96</v>
      </c>
    </row>
    <row r="90" spans="1:32" s="3" customFormat="1" ht="15" customHeight="1">
      <c r="A90" s="42">
        <v>78</v>
      </c>
      <c r="B90" s="34">
        <v>338</v>
      </c>
      <c r="C90" s="35">
        <v>343</v>
      </c>
      <c r="D90" s="57">
        <v>399</v>
      </c>
      <c r="E90" s="37">
        <v>117</v>
      </c>
      <c r="F90" s="35">
        <v>117</v>
      </c>
      <c r="G90" s="57">
        <v>138</v>
      </c>
      <c r="H90" s="37">
        <v>221</v>
      </c>
      <c r="I90" s="35">
        <v>226</v>
      </c>
      <c r="J90" s="57">
        <v>261</v>
      </c>
      <c r="K90" s="52"/>
      <c r="L90" s="42">
        <v>78</v>
      </c>
      <c r="M90" s="34">
        <v>259</v>
      </c>
      <c r="N90" s="35">
        <v>264</v>
      </c>
      <c r="O90" s="57">
        <v>313</v>
      </c>
      <c r="P90" s="37">
        <v>83</v>
      </c>
      <c r="Q90" s="35">
        <v>86</v>
      </c>
      <c r="R90" s="57">
        <v>100</v>
      </c>
      <c r="S90" s="37">
        <v>176</v>
      </c>
      <c r="T90" s="35">
        <v>178</v>
      </c>
      <c r="U90" s="57">
        <v>213</v>
      </c>
      <c r="V90" s="52"/>
      <c r="W90" s="43">
        <v>78</v>
      </c>
      <c r="X90" s="39">
        <v>79</v>
      </c>
      <c r="Y90" s="35">
        <v>79</v>
      </c>
      <c r="Z90" s="57">
        <v>86</v>
      </c>
      <c r="AA90" s="40">
        <v>34</v>
      </c>
      <c r="AB90" s="35">
        <v>31</v>
      </c>
      <c r="AC90" s="57">
        <v>38</v>
      </c>
      <c r="AD90" s="40">
        <v>45</v>
      </c>
      <c r="AE90" s="35">
        <v>48</v>
      </c>
      <c r="AF90" s="57">
        <v>48</v>
      </c>
    </row>
    <row r="91" spans="1:32" s="3" customFormat="1" ht="15" customHeight="1">
      <c r="A91" s="42">
        <v>79</v>
      </c>
      <c r="B91" s="34">
        <v>538</v>
      </c>
      <c r="C91" s="35">
        <v>306</v>
      </c>
      <c r="D91" s="57">
        <v>317</v>
      </c>
      <c r="E91" s="37">
        <v>156</v>
      </c>
      <c r="F91" s="35">
        <v>104</v>
      </c>
      <c r="G91" s="57">
        <v>106</v>
      </c>
      <c r="H91" s="37">
        <v>382</v>
      </c>
      <c r="I91" s="35">
        <v>202</v>
      </c>
      <c r="J91" s="57">
        <v>211</v>
      </c>
      <c r="K91" s="52"/>
      <c r="L91" s="42">
        <v>79</v>
      </c>
      <c r="M91" s="34">
        <v>414</v>
      </c>
      <c r="N91" s="35">
        <v>229</v>
      </c>
      <c r="O91" s="57">
        <v>248</v>
      </c>
      <c r="P91" s="37">
        <v>106</v>
      </c>
      <c r="Q91" s="35">
        <v>70</v>
      </c>
      <c r="R91" s="57">
        <v>80</v>
      </c>
      <c r="S91" s="37">
        <v>308</v>
      </c>
      <c r="T91" s="35">
        <v>159</v>
      </c>
      <c r="U91" s="57">
        <v>168</v>
      </c>
      <c r="V91" s="52"/>
      <c r="W91" s="43">
        <v>79</v>
      </c>
      <c r="X91" s="39">
        <v>124</v>
      </c>
      <c r="Y91" s="35">
        <v>77</v>
      </c>
      <c r="Z91" s="57">
        <v>69</v>
      </c>
      <c r="AA91" s="40">
        <v>50</v>
      </c>
      <c r="AB91" s="35">
        <v>34</v>
      </c>
      <c r="AC91" s="57">
        <v>26</v>
      </c>
      <c r="AD91" s="40">
        <v>74</v>
      </c>
      <c r="AE91" s="35">
        <v>43</v>
      </c>
      <c r="AF91" s="57">
        <v>43</v>
      </c>
    </row>
    <row r="92" spans="1:32" s="3" customFormat="1" ht="15" customHeight="1">
      <c r="A92" s="42">
        <v>80</v>
      </c>
      <c r="B92" s="34">
        <v>635</v>
      </c>
      <c r="C92" s="35">
        <v>492</v>
      </c>
      <c r="D92" s="57">
        <v>278</v>
      </c>
      <c r="E92" s="37">
        <v>177</v>
      </c>
      <c r="F92" s="35">
        <v>140</v>
      </c>
      <c r="G92" s="57">
        <v>98</v>
      </c>
      <c r="H92" s="37">
        <v>458</v>
      </c>
      <c r="I92" s="35">
        <v>352</v>
      </c>
      <c r="J92" s="57">
        <v>180</v>
      </c>
      <c r="K92" s="52"/>
      <c r="L92" s="42">
        <v>80</v>
      </c>
      <c r="M92" s="34">
        <v>527</v>
      </c>
      <c r="N92" s="35">
        <v>381</v>
      </c>
      <c r="O92" s="57">
        <v>204</v>
      </c>
      <c r="P92" s="37">
        <v>151</v>
      </c>
      <c r="Q92" s="35">
        <v>95</v>
      </c>
      <c r="R92" s="57">
        <v>65</v>
      </c>
      <c r="S92" s="37">
        <v>376</v>
      </c>
      <c r="T92" s="35">
        <v>286</v>
      </c>
      <c r="U92" s="57">
        <v>139</v>
      </c>
      <c r="V92" s="52"/>
      <c r="W92" s="43">
        <v>80</v>
      </c>
      <c r="X92" s="39">
        <v>108</v>
      </c>
      <c r="Y92" s="35">
        <v>111</v>
      </c>
      <c r="Z92" s="57">
        <v>74</v>
      </c>
      <c r="AA92" s="40">
        <v>26</v>
      </c>
      <c r="AB92" s="35">
        <v>45</v>
      </c>
      <c r="AC92" s="57">
        <v>33</v>
      </c>
      <c r="AD92" s="40">
        <v>82</v>
      </c>
      <c r="AE92" s="35">
        <v>66</v>
      </c>
      <c r="AF92" s="57">
        <v>41</v>
      </c>
    </row>
    <row r="93" spans="1:32" s="3" customFormat="1" ht="15" customHeight="1">
      <c r="A93" s="42">
        <v>81</v>
      </c>
      <c r="B93" s="34">
        <v>590</v>
      </c>
      <c r="C93" s="35">
        <v>581</v>
      </c>
      <c r="D93" s="57">
        <v>461</v>
      </c>
      <c r="E93" s="37">
        <v>178</v>
      </c>
      <c r="F93" s="35">
        <v>156</v>
      </c>
      <c r="G93" s="57">
        <v>129</v>
      </c>
      <c r="H93" s="37">
        <v>412</v>
      </c>
      <c r="I93" s="35">
        <v>425</v>
      </c>
      <c r="J93" s="57">
        <v>332</v>
      </c>
      <c r="K93" s="52"/>
      <c r="L93" s="42">
        <v>81</v>
      </c>
      <c r="M93" s="34">
        <v>469</v>
      </c>
      <c r="N93" s="35">
        <v>482</v>
      </c>
      <c r="O93" s="57">
        <v>360</v>
      </c>
      <c r="P93" s="37">
        <v>130</v>
      </c>
      <c r="Q93" s="35">
        <v>133</v>
      </c>
      <c r="R93" s="57">
        <v>90</v>
      </c>
      <c r="S93" s="37">
        <v>339</v>
      </c>
      <c r="T93" s="35">
        <v>349</v>
      </c>
      <c r="U93" s="57">
        <v>270</v>
      </c>
      <c r="V93" s="52"/>
      <c r="W93" s="43">
        <v>81</v>
      </c>
      <c r="X93" s="39">
        <v>121</v>
      </c>
      <c r="Y93" s="35">
        <v>99</v>
      </c>
      <c r="Z93" s="57">
        <v>101</v>
      </c>
      <c r="AA93" s="40">
        <v>48</v>
      </c>
      <c r="AB93" s="35">
        <v>23</v>
      </c>
      <c r="AC93" s="57">
        <v>39</v>
      </c>
      <c r="AD93" s="40">
        <v>73</v>
      </c>
      <c r="AE93" s="35">
        <v>76</v>
      </c>
      <c r="AF93" s="57">
        <v>62</v>
      </c>
    </row>
    <row r="94" spans="1:32" s="3" customFormat="1" ht="15" customHeight="1">
      <c r="A94" s="42">
        <v>82</v>
      </c>
      <c r="B94" s="34">
        <v>598</v>
      </c>
      <c r="C94" s="35">
        <v>526</v>
      </c>
      <c r="D94" s="57">
        <v>526</v>
      </c>
      <c r="E94" s="37">
        <v>168</v>
      </c>
      <c r="F94" s="35">
        <v>158</v>
      </c>
      <c r="G94" s="57">
        <v>136</v>
      </c>
      <c r="H94" s="37">
        <v>430</v>
      </c>
      <c r="I94" s="35">
        <v>368</v>
      </c>
      <c r="J94" s="57">
        <v>390</v>
      </c>
      <c r="K94" s="52"/>
      <c r="L94" s="42">
        <v>82</v>
      </c>
      <c r="M94" s="34">
        <v>490</v>
      </c>
      <c r="N94" s="35">
        <v>423</v>
      </c>
      <c r="O94" s="57">
        <v>439</v>
      </c>
      <c r="P94" s="37">
        <v>131</v>
      </c>
      <c r="Q94" s="35">
        <v>117</v>
      </c>
      <c r="R94" s="57">
        <v>118</v>
      </c>
      <c r="S94" s="37">
        <v>359</v>
      </c>
      <c r="T94" s="35">
        <v>306</v>
      </c>
      <c r="U94" s="57">
        <v>321</v>
      </c>
      <c r="V94" s="52"/>
      <c r="W94" s="43">
        <v>82</v>
      </c>
      <c r="X94" s="39">
        <v>108</v>
      </c>
      <c r="Y94" s="35">
        <v>103</v>
      </c>
      <c r="Z94" s="57">
        <v>87</v>
      </c>
      <c r="AA94" s="40">
        <v>37</v>
      </c>
      <c r="AB94" s="35">
        <v>41</v>
      </c>
      <c r="AC94" s="57">
        <v>18</v>
      </c>
      <c r="AD94" s="40">
        <v>71</v>
      </c>
      <c r="AE94" s="35">
        <v>62</v>
      </c>
      <c r="AF94" s="57">
        <v>69</v>
      </c>
    </row>
    <row r="95" spans="1:32" s="3" customFormat="1" ht="15" customHeight="1">
      <c r="A95" s="42">
        <v>83</v>
      </c>
      <c r="B95" s="34">
        <v>511</v>
      </c>
      <c r="C95" s="35">
        <v>540</v>
      </c>
      <c r="D95" s="57">
        <v>475</v>
      </c>
      <c r="E95" s="37">
        <v>148</v>
      </c>
      <c r="F95" s="35">
        <v>146</v>
      </c>
      <c r="G95" s="57">
        <v>143</v>
      </c>
      <c r="H95" s="37">
        <v>363</v>
      </c>
      <c r="I95" s="35">
        <v>394</v>
      </c>
      <c r="J95" s="57">
        <v>332</v>
      </c>
      <c r="K95" s="52"/>
      <c r="L95" s="42">
        <v>83</v>
      </c>
      <c r="M95" s="34">
        <v>426</v>
      </c>
      <c r="N95" s="35">
        <v>446</v>
      </c>
      <c r="O95" s="57">
        <v>387</v>
      </c>
      <c r="P95" s="37">
        <v>120</v>
      </c>
      <c r="Q95" s="35">
        <v>113</v>
      </c>
      <c r="R95" s="57">
        <v>110</v>
      </c>
      <c r="S95" s="37">
        <v>306</v>
      </c>
      <c r="T95" s="35">
        <v>333</v>
      </c>
      <c r="U95" s="57">
        <v>277</v>
      </c>
      <c r="V95" s="52"/>
      <c r="W95" s="43">
        <v>83</v>
      </c>
      <c r="X95" s="39">
        <v>85</v>
      </c>
      <c r="Y95" s="35">
        <v>94</v>
      </c>
      <c r="Z95" s="57">
        <v>88</v>
      </c>
      <c r="AA95" s="40">
        <v>28</v>
      </c>
      <c r="AB95" s="35">
        <v>33</v>
      </c>
      <c r="AC95" s="57">
        <v>33</v>
      </c>
      <c r="AD95" s="40">
        <v>57</v>
      </c>
      <c r="AE95" s="35">
        <v>61</v>
      </c>
      <c r="AF95" s="57">
        <v>55</v>
      </c>
    </row>
    <row r="96" spans="1:32" s="3" customFormat="1" ht="15" customHeight="1">
      <c r="A96" s="42">
        <v>84</v>
      </c>
      <c r="B96" s="34">
        <v>464</v>
      </c>
      <c r="C96" s="35">
        <v>463</v>
      </c>
      <c r="D96" s="57">
        <v>479</v>
      </c>
      <c r="E96" s="37">
        <v>140</v>
      </c>
      <c r="F96" s="35">
        <v>123</v>
      </c>
      <c r="G96" s="57">
        <v>123</v>
      </c>
      <c r="H96" s="37">
        <v>324</v>
      </c>
      <c r="I96" s="35">
        <v>340</v>
      </c>
      <c r="J96" s="57">
        <v>356</v>
      </c>
      <c r="K96" s="52"/>
      <c r="L96" s="42">
        <v>84</v>
      </c>
      <c r="M96" s="34">
        <v>379</v>
      </c>
      <c r="N96" s="35">
        <v>389</v>
      </c>
      <c r="O96" s="57">
        <v>395</v>
      </c>
      <c r="P96" s="37">
        <v>106</v>
      </c>
      <c r="Q96" s="35">
        <v>99</v>
      </c>
      <c r="R96" s="57">
        <v>94</v>
      </c>
      <c r="S96" s="37">
        <v>273</v>
      </c>
      <c r="T96" s="35">
        <v>290</v>
      </c>
      <c r="U96" s="57">
        <v>301</v>
      </c>
      <c r="V96" s="52"/>
      <c r="W96" s="43">
        <v>84</v>
      </c>
      <c r="X96" s="39">
        <v>85</v>
      </c>
      <c r="Y96" s="35">
        <v>74</v>
      </c>
      <c r="Z96" s="57">
        <v>84</v>
      </c>
      <c r="AA96" s="40">
        <v>34</v>
      </c>
      <c r="AB96" s="35">
        <v>24</v>
      </c>
      <c r="AC96" s="57">
        <v>29</v>
      </c>
      <c r="AD96" s="40">
        <v>51</v>
      </c>
      <c r="AE96" s="35">
        <v>50</v>
      </c>
      <c r="AF96" s="57">
        <v>55</v>
      </c>
    </row>
    <row r="97" spans="1:32" s="3" customFormat="1" ht="15" customHeight="1">
      <c r="A97" s="44" t="s">
        <v>3</v>
      </c>
      <c r="B97" s="45">
        <v>1268</v>
      </c>
      <c r="C97" s="46">
        <v>1484</v>
      </c>
      <c r="D97" s="46">
        <v>1690</v>
      </c>
      <c r="E97" s="47">
        <v>341</v>
      </c>
      <c r="F97" s="48">
        <v>421</v>
      </c>
      <c r="G97" s="48">
        <v>479</v>
      </c>
      <c r="H97" s="47">
        <v>927</v>
      </c>
      <c r="I97" s="48">
        <v>1063</v>
      </c>
      <c r="J97" s="48">
        <v>1211</v>
      </c>
      <c r="K97" s="52"/>
      <c r="L97" s="44" t="s">
        <v>3</v>
      </c>
      <c r="M97" s="45">
        <v>1033</v>
      </c>
      <c r="N97" s="45">
        <v>1207</v>
      </c>
      <c r="O97" s="45">
        <v>1382</v>
      </c>
      <c r="P97" s="47">
        <v>271</v>
      </c>
      <c r="Q97" s="48">
        <v>326</v>
      </c>
      <c r="R97" s="48">
        <v>375</v>
      </c>
      <c r="S97" s="47">
        <v>762</v>
      </c>
      <c r="T97" s="48">
        <v>881</v>
      </c>
      <c r="U97" s="48">
        <v>1007</v>
      </c>
      <c r="V97" s="52"/>
      <c r="W97" s="44" t="s">
        <v>3</v>
      </c>
      <c r="X97" s="45">
        <v>235</v>
      </c>
      <c r="Y97" s="45">
        <v>277</v>
      </c>
      <c r="Z97" s="45">
        <v>308</v>
      </c>
      <c r="AA97" s="47">
        <v>70</v>
      </c>
      <c r="AB97" s="48">
        <v>95</v>
      </c>
      <c r="AC97" s="48">
        <v>104</v>
      </c>
      <c r="AD97" s="47">
        <v>165</v>
      </c>
      <c r="AE97" s="48">
        <v>182</v>
      </c>
      <c r="AF97" s="59">
        <v>204</v>
      </c>
    </row>
    <row r="98" spans="1:32" s="3" customFormat="1" ht="15" customHeight="1">
      <c r="A98" s="63"/>
      <c r="B98" s="38"/>
      <c r="C98" s="60"/>
      <c r="D98" s="60"/>
      <c r="E98" s="61"/>
      <c r="F98" s="62"/>
      <c r="G98" s="62"/>
      <c r="H98" s="61"/>
      <c r="I98" s="62"/>
      <c r="J98" s="62"/>
      <c r="K98" s="52"/>
      <c r="L98" s="43"/>
      <c r="M98" s="38"/>
      <c r="N98" s="38"/>
      <c r="O98" s="38"/>
      <c r="P98" s="61"/>
      <c r="Q98" s="62"/>
      <c r="R98" s="62"/>
      <c r="S98" s="61"/>
      <c r="T98" s="62"/>
      <c r="U98" s="62"/>
      <c r="V98" s="52"/>
      <c r="W98" s="43"/>
      <c r="X98" s="38"/>
      <c r="Y98" s="38"/>
      <c r="Z98" s="38"/>
      <c r="AA98" s="61"/>
      <c r="AB98" s="62"/>
      <c r="AC98" s="62"/>
      <c r="AD98" s="61"/>
      <c r="AE98" s="62"/>
      <c r="AF98" s="52"/>
    </row>
    <row r="99" spans="1:32" ht="15" customHeight="1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2"/>
      <c r="O99" s="52"/>
      <c r="P99" s="52"/>
      <c r="Q99" s="52"/>
      <c r="R99" s="52"/>
      <c r="S99" s="52"/>
      <c r="T99" s="53"/>
      <c r="U99" s="53"/>
      <c r="V99" s="53"/>
      <c r="W99" s="52"/>
      <c r="X99" s="52"/>
      <c r="Y99" s="52"/>
      <c r="Z99" s="52"/>
      <c r="AA99" s="52"/>
      <c r="AB99" s="52"/>
      <c r="AC99" s="52"/>
      <c r="AD99" s="52"/>
      <c r="AE99" s="52"/>
      <c r="AF99" s="52"/>
    </row>
    <row r="100" spans="1:32" ht="15" customHeight="1"/>
  </sheetData>
  <mergeCells count="13">
    <mergeCell ref="A5:AF5"/>
    <mergeCell ref="A10:J10"/>
    <mergeCell ref="L10:U10"/>
    <mergeCell ref="W10:AF10"/>
    <mergeCell ref="P8:R8"/>
    <mergeCell ref="S8:U8"/>
    <mergeCell ref="X8:Z8"/>
    <mergeCell ref="AA8:AC8"/>
    <mergeCell ref="AD8:AF8"/>
    <mergeCell ref="B8:D8"/>
    <mergeCell ref="E8:G8"/>
    <mergeCell ref="H8:J8"/>
    <mergeCell ref="M8:O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81"/>
  <sheetViews>
    <sheetView zoomScale="80" zoomScaleNormal="80" workbookViewId="0">
      <selection activeCell="A11" sqref="A11:XFD136"/>
    </sheetView>
  </sheetViews>
  <sheetFormatPr defaultRowHeight="15"/>
  <cols>
    <col min="1" max="19" width="10.7109375" customWidth="1"/>
    <col min="20" max="22" width="10.7109375" style="2" customWidth="1"/>
    <col min="23" max="32" width="10.7109375" customWidth="1"/>
    <col min="33" max="39" width="10.140625" customWidth="1"/>
    <col min="40" max="40" width="10.140625" style="2" customWidth="1"/>
    <col min="41" max="41" width="10.140625" customWidth="1"/>
  </cols>
  <sheetData>
    <row r="1" spans="1:42" ht="14.25" customHeight="1"/>
    <row r="2" spans="1:42" ht="14.25" customHeight="1">
      <c r="A2" s="9"/>
      <c r="B2" s="9"/>
      <c r="C2" s="9"/>
      <c r="D2" s="9"/>
      <c r="E2" s="9"/>
      <c r="F2" s="9"/>
      <c r="G2" s="9"/>
      <c r="I2" s="12"/>
      <c r="J2" s="12"/>
      <c r="K2" s="12"/>
      <c r="L2" s="12"/>
      <c r="M2" s="12"/>
      <c r="N2" s="12"/>
      <c r="O2" s="12"/>
      <c r="P2" s="12"/>
      <c r="Q2" s="12"/>
      <c r="R2" s="12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2" ht="14.25" customHeight="1">
      <c r="X3" s="15"/>
      <c r="Y3" s="15"/>
      <c r="Z3" s="15"/>
      <c r="AA3" s="16"/>
      <c r="AB3" s="17"/>
      <c r="AC3" s="17"/>
      <c r="AD3" s="17"/>
      <c r="AE3" s="17"/>
    </row>
    <row r="4" spans="1:42" ht="14.25" customHeight="1">
      <c r="M4" s="14"/>
      <c r="N4" s="14"/>
      <c r="O4" s="14"/>
      <c r="P4" s="11"/>
      <c r="Q4" s="10"/>
      <c r="R4" s="10"/>
      <c r="S4" s="10"/>
      <c r="T4" s="10"/>
      <c r="U4" s="10"/>
    </row>
    <row r="5" spans="1:42" ht="15" customHeight="1">
      <c r="A5" s="94" t="s">
        <v>13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</row>
    <row r="6" spans="1:42" ht="1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33"/>
      <c r="N6" s="33"/>
      <c r="O6" s="33"/>
      <c r="P6" s="68"/>
      <c r="Q6" s="57"/>
      <c r="R6" s="57"/>
      <c r="S6" s="57"/>
      <c r="T6" s="57"/>
      <c r="U6" s="57"/>
      <c r="V6" s="53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1:42" ht="15" customHeight="1">
      <c r="A7" s="52"/>
      <c r="B7" s="52"/>
      <c r="C7" s="52"/>
      <c r="D7" s="52"/>
      <c r="E7" s="28"/>
      <c r="F7" s="52"/>
      <c r="G7" s="52"/>
      <c r="H7" s="52"/>
      <c r="I7" s="52"/>
      <c r="J7" s="52" t="s">
        <v>4</v>
      </c>
      <c r="K7" s="52"/>
      <c r="L7" s="65"/>
      <c r="M7" s="65"/>
      <c r="N7" s="65"/>
      <c r="O7" s="65"/>
      <c r="P7" s="65"/>
      <c r="Q7" s="65"/>
      <c r="R7" s="65"/>
      <c r="S7" s="65"/>
      <c r="T7" s="53"/>
      <c r="U7" s="52" t="s">
        <v>4</v>
      </c>
      <c r="V7" s="54"/>
      <c r="W7" s="65"/>
      <c r="X7" s="65"/>
      <c r="Y7" s="65"/>
      <c r="Z7" s="65"/>
      <c r="AA7" s="65"/>
      <c r="AB7" s="65"/>
      <c r="AC7" s="65"/>
      <c r="AD7" s="65"/>
      <c r="AE7" s="52"/>
      <c r="AF7" s="52" t="s">
        <v>4</v>
      </c>
      <c r="AP7" s="1"/>
    </row>
    <row r="8" spans="1:42" s="3" customFormat="1" ht="15" customHeight="1">
      <c r="A8" s="29"/>
      <c r="B8" s="97" t="s">
        <v>8</v>
      </c>
      <c r="C8" s="97"/>
      <c r="D8" s="97"/>
      <c r="E8" s="97" t="s">
        <v>0</v>
      </c>
      <c r="F8" s="97"/>
      <c r="G8" s="97"/>
      <c r="H8" s="97" t="s">
        <v>1</v>
      </c>
      <c r="I8" s="97"/>
      <c r="J8" s="97"/>
      <c r="K8" s="52"/>
      <c r="L8" s="55"/>
      <c r="M8" s="98" t="s">
        <v>8</v>
      </c>
      <c r="N8" s="97"/>
      <c r="O8" s="97"/>
      <c r="P8" s="97" t="s">
        <v>0</v>
      </c>
      <c r="Q8" s="97"/>
      <c r="R8" s="97"/>
      <c r="S8" s="97" t="s">
        <v>1</v>
      </c>
      <c r="T8" s="97"/>
      <c r="U8" s="97"/>
      <c r="V8" s="56"/>
      <c r="W8" s="29"/>
      <c r="X8" s="97" t="s">
        <v>8</v>
      </c>
      <c r="Y8" s="97"/>
      <c r="Z8" s="97"/>
      <c r="AA8" s="97" t="s">
        <v>0</v>
      </c>
      <c r="AB8" s="97"/>
      <c r="AC8" s="97"/>
      <c r="AD8" s="97" t="s">
        <v>1</v>
      </c>
      <c r="AE8" s="97"/>
      <c r="AF8" s="97"/>
    </row>
    <row r="9" spans="1:42" s="3" customFormat="1" ht="15" customHeight="1">
      <c r="A9" s="50"/>
      <c r="B9" s="51">
        <v>2022</v>
      </c>
      <c r="C9" s="81">
        <v>2023</v>
      </c>
      <c r="D9" s="81">
        <v>2024</v>
      </c>
      <c r="E9" s="82">
        <v>2022</v>
      </c>
      <c r="F9" s="82">
        <v>2023</v>
      </c>
      <c r="G9" s="82">
        <v>2024</v>
      </c>
      <c r="H9" s="82">
        <v>2022</v>
      </c>
      <c r="I9" s="82">
        <v>2023</v>
      </c>
      <c r="J9" s="83">
        <v>2024</v>
      </c>
      <c r="K9" s="84"/>
      <c r="L9" s="85"/>
      <c r="M9" s="82">
        <v>2022</v>
      </c>
      <c r="N9" s="82">
        <v>2023</v>
      </c>
      <c r="O9" s="82">
        <v>2024</v>
      </c>
      <c r="P9" s="82">
        <v>2022</v>
      </c>
      <c r="Q9" s="82">
        <v>2023</v>
      </c>
      <c r="R9" s="82">
        <v>2024</v>
      </c>
      <c r="S9" s="82">
        <v>2022</v>
      </c>
      <c r="T9" s="82">
        <v>2023</v>
      </c>
      <c r="U9" s="82">
        <v>2024</v>
      </c>
      <c r="V9" s="84"/>
      <c r="W9" s="86"/>
      <c r="X9" s="87">
        <v>2022</v>
      </c>
      <c r="Y9" s="87">
        <v>2023</v>
      </c>
      <c r="Z9" s="87">
        <v>2024</v>
      </c>
      <c r="AA9" s="87">
        <v>2022</v>
      </c>
      <c r="AB9" s="87">
        <v>2023</v>
      </c>
      <c r="AC9" s="87">
        <v>2024</v>
      </c>
      <c r="AD9" s="87">
        <v>2022</v>
      </c>
      <c r="AE9" s="87">
        <v>2023</v>
      </c>
      <c r="AF9" s="82">
        <v>2024</v>
      </c>
    </row>
    <row r="10" spans="1:42" s="3" customFormat="1" ht="15" customHeight="1">
      <c r="A10" s="95" t="s">
        <v>12</v>
      </c>
      <c r="B10" s="95"/>
      <c r="C10" s="95"/>
      <c r="D10" s="95"/>
      <c r="E10" s="95"/>
      <c r="F10" s="95"/>
      <c r="G10" s="95"/>
      <c r="H10" s="95"/>
      <c r="I10" s="95"/>
      <c r="J10" s="95"/>
      <c r="K10" s="52"/>
      <c r="L10" s="96" t="s">
        <v>5</v>
      </c>
      <c r="M10" s="96"/>
      <c r="N10" s="96"/>
      <c r="O10" s="96"/>
      <c r="P10" s="96"/>
      <c r="Q10" s="96"/>
      <c r="R10" s="96"/>
      <c r="S10" s="96"/>
      <c r="T10" s="96"/>
      <c r="U10" s="96"/>
      <c r="V10" s="52"/>
      <c r="W10" s="96" t="s">
        <v>6</v>
      </c>
      <c r="X10" s="96"/>
      <c r="Y10" s="96"/>
      <c r="Z10" s="96"/>
      <c r="AA10" s="96"/>
      <c r="AB10" s="96"/>
      <c r="AC10" s="96"/>
      <c r="AD10" s="96"/>
      <c r="AE10" s="96"/>
      <c r="AF10" s="96"/>
    </row>
    <row r="11" spans="1:42" s="3" customFormat="1" ht="15" customHeight="1">
      <c r="A11" s="33" t="s">
        <v>2</v>
      </c>
      <c r="B11" s="67">
        <v>92424</v>
      </c>
      <c r="C11" s="67">
        <v>92931</v>
      </c>
      <c r="D11" s="57">
        <v>93163</v>
      </c>
      <c r="E11" s="67">
        <v>44455</v>
      </c>
      <c r="F11" s="67">
        <v>44802</v>
      </c>
      <c r="G11" s="57">
        <v>44999</v>
      </c>
      <c r="H11" s="67">
        <v>47969</v>
      </c>
      <c r="I11" s="67">
        <v>48129</v>
      </c>
      <c r="J11" s="57">
        <v>48164</v>
      </c>
      <c r="K11" s="58"/>
      <c r="L11" s="33" t="s">
        <v>2</v>
      </c>
      <c r="M11" s="67">
        <v>88634</v>
      </c>
      <c r="N11" s="67">
        <v>89104</v>
      </c>
      <c r="O11" s="57">
        <v>89278</v>
      </c>
      <c r="P11" s="67">
        <v>42473</v>
      </c>
      <c r="Q11" s="67">
        <v>42801</v>
      </c>
      <c r="R11" s="57">
        <v>42949</v>
      </c>
      <c r="S11" s="67">
        <v>46161</v>
      </c>
      <c r="T11" s="67">
        <v>46303</v>
      </c>
      <c r="U11" s="57">
        <v>46329</v>
      </c>
      <c r="V11" s="52"/>
      <c r="W11" s="38" t="s">
        <v>2</v>
      </c>
      <c r="X11" s="39">
        <f>SUM(X12:X97)</f>
        <v>3790</v>
      </c>
      <c r="Y11" s="39">
        <v>3827</v>
      </c>
      <c r="Z11" s="57">
        <v>3885</v>
      </c>
      <c r="AA11" s="40">
        <v>1982</v>
      </c>
      <c r="AB11" s="41">
        <v>2001</v>
      </c>
      <c r="AC11" s="57">
        <v>2050</v>
      </c>
      <c r="AD11" s="41">
        <v>1808</v>
      </c>
      <c r="AE11" s="41">
        <v>1826</v>
      </c>
      <c r="AF11" s="57">
        <v>1835</v>
      </c>
    </row>
    <row r="12" spans="1:42" s="3" customFormat="1" ht="15" customHeight="1">
      <c r="A12" s="42">
        <v>0</v>
      </c>
      <c r="B12" s="67">
        <v>2175</v>
      </c>
      <c r="C12" s="57">
        <v>1781</v>
      </c>
      <c r="D12" s="57">
        <v>1716</v>
      </c>
      <c r="E12" s="68">
        <v>1118</v>
      </c>
      <c r="F12" s="57">
        <v>910</v>
      </c>
      <c r="G12" s="57">
        <v>900</v>
      </c>
      <c r="H12" s="68">
        <v>1057</v>
      </c>
      <c r="I12" s="57">
        <v>871</v>
      </c>
      <c r="J12" s="57">
        <v>816</v>
      </c>
      <c r="K12" s="52"/>
      <c r="L12" s="42">
        <v>0</v>
      </c>
      <c r="M12" s="67">
        <v>2087</v>
      </c>
      <c r="N12" s="57">
        <v>1698</v>
      </c>
      <c r="O12" s="57">
        <v>1640</v>
      </c>
      <c r="P12" s="68">
        <v>1068</v>
      </c>
      <c r="Q12" s="57">
        <v>863</v>
      </c>
      <c r="R12" s="57">
        <v>860</v>
      </c>
      <c r="S12" s="68">
        <v>1019</v>
      </c>
      <c r="T12" s="57">
        <v>835</v>
      </c>
      <c r="U12" s="57">
        <v>780</v>
      </c>
      <c r="V12" s="52"/>
      <c r="W12" s="43">
        <v>0</v>
      </c>
      <c r="X12" s="39">
        <v>88</v>
      </c>
      <c r="Y12" s="35">
        <v>83</v>
      </c>
      <c r="Z12" s="57">
        <v>76</v>
      </c>
      <c r="AA12" s="40">
        <v>50</v>
      </c>
      <c r="AB12" s="35">
        <v>47</v>
      </c>
      <c r="AC12" s="57">
        <v>40</v>
      </c>
      <c r="AD12" s="40">
        <v>38</v>
      </c>
      <c r="AE12" s="35">
        <v>36</v>
      </c>
      <c r="AF12" s="57">
        <v>36</v>
      </c>
    </row>
    <row r="13" spans="1:42" s="3" customFormat="1" ht="15" customHeight="1">
      <c r="A13" s="42">
        <v>1</v>
      </c>
      <c r="B13" s="67">
        <v>2119</v>
      </c>
      <c r="C13" s="57">
        <v>2173</v>
      </c>
      <c r="D13" s="57">
        <v>1777</v>
      </c>
      <c r="E13" s="68">
        <v>1062</v>
      </c>
      <c r="F13" s="57">
        <v>1118</v>
      </c>
      <c r="G13" s="57">
        <v>906</v>
      </c>
      <c r="H13" s="68">
        <v>1057</v>
      </c>
      <c r="I13" s="57">
        <v>1055</v>
      </c>
      <c r="J13" s="57">
        <v>871</v>
      </c>
      <c r="K13" s="52"/>
      <c r="L13" s="42">
        <v>1</v>
      </c>
      <c r="M13" s="67">
        <v>2058</v>
      </c>
      <c r="N13" s="57">
        <v>2085</v>
      </c>
      <c r="O13" s="57">
        <v>1694</v>
      </c>
      <c r="P13" s="68">
        <v>1032</v>
      </c>
      <c r="Q13" s="57">
        <v>1068</v>
      </c>
      <c r="R13" s="57">
        <v>860</v>
      </c>
      <c r="S13" s="68">
        <v>1026</v>
      </c>
      <c r="T13" s="57">
        <v>1017</v>
      </c>
      <c r="U13" s="57">
        <v>834</v>
      </c>
      <c r="V13" s="52"/>
      <c r="W13" s="43">
        <v>1</v>
      </c>
      <c r="X13" s="39">
        <v>61</v>
      </c>
      <c r="Y13" s="35">
        <v>88</v>
      </c>
      <c r="Z13" s="57">
        <v>83</v>
      </c>
      <c r="AA13" s="40">
        <v>30</v>
      </c>
      <c r="AB13" s="35">
        <v>50</v>
      </c>
      <c r="AC13" s="57">
        <v>46</v>
      </c>
      <c r="AD13" s="40">
        <v>31</v>
      </c>
      <c r="AE13" s="35">
        <v>38</v>
      </c>
      <c r="AF13" s="57">
        <v>37</v>
      </c>
    </row>
    <row r="14" spans="1:42" s="3" customFormat="1" ht="15" customHeight="1">
      <c r="A14" s="42">
        <v>2</v>
      </c>
      <c r="B14" s="67">
        <v>1884</v>
      </c>
      <c r="C14" s="57">
        <v>2114</v>
      </c>
      <c r="D14" s="57">
        <v>2174</v>
      </c>
      <c r="E14" s="68">
        <v>1002</v>
      </c>
      <c r="F14" s="57">
        <v>1059</v>
      </c>
      <c r="G14" s="57">
        <v>1124</v>
      </c>
      <c r="H14" s="68">
        <v>882</v>
      </c>
      <c r="I14" s="57">
        <v>1055</v>
      </c>
      <c r="J14" s="57">
        <v>1050</v>
      </c>
      <c r="K14" s="52"/>
      <c r="L14" s="42">
        <v>2</v>
      </c>
      <c r="M14" s="67">
        <v>1813</v>
      </c>
      <c r="N14" s="57">
        <v>2053</v>
      </c>
      <c r="O14" s="57">
        <v>2083</v>
      </c>
      <c r="P14" s="68">
        <v>964</v>
      </c>
      <c r="Q14" s="57">
        <v>1029</v>
      </c>
      <c r="R14" s="57">
        <v>1070</v>
      </c>
      <c r="S14" s="68">
        <v>849</v>
      </c>
      <c r="T14" s="57">
        <v>1024</v>
      </c>
      <c r="U14" s="57">
        <v>1013</v>
      </c>
      <c r="V14" s="52"/>
      <c r="W14" s="43">
        <v>2</v>
      </c>
      <c r="X14" s="39">
        <v>71</v>
      </c>
      <c r="Y14" s="35">
        <v>61</v>
      </c>
      <c r="Z14" s="57">
        <v>91</v>
      </c>
      <c r="AA14" s="40">
        <v>38</v>
      </c>
      <c r="AB14" s="35">
        <v>30</v>
      </c>
      <c r="AC14" s="57">
        <v>54</v>
      </c>
      <c r="AD14" s="40">
        <v>33</v>
      </c>
      <c r="AE14" s="35">
        <v>31</v>
      </c>
      <c r="AF14" s="57">
        <v>37</v>
      </c>
    </row>
    <row r="15" spans="1:42" s="3" customFormat="1" ht="15" customHeight="1">
      <c r="A15" s="42">
        <v>3</v>
      </c>
      <c r="B15" s="67">
        <v>1787</v>
      </c>
      <c r="C15" s="57">
        <v>1882</v>
      </c>
      <c r="D15" s="57">
        <v>2099</v>
      </c>
      <c r="E15" s="68">
        <v>928</v>
      </c>
      <c r="F15" s="57">
        <v>1001</v>
      </c>
      <c r="G15" s="57">
        <v>1054</v>
      </c>
      <c r="H15" s="68">
        <v>859</v>
      </c>
      <c r="I15" s="57">
        <v>881</v>
      </c>
      <c r="J15" s="57">
        <v>1045</v>
      </c>
      <c r="K15" s="52"/>
      <c r="L15" s="42">
        <v>3</v>
      </c>
      <c r="M15" s="67">
        <v>1723</v>
      </c>
      <c r="N15" s="57">
        <v>1811</v>
      </c>
      <c r="O15" s="57">
        <v>2039</v>
      </c>
      <c r="P15" s="68">
        <v>892</v>
      </c>
      <c r="Q15" s="57">
        <v>963</v>
      </c>
      <c r="R15" s="57">
        <v>1023</v>
      </c>
      <c r="S15" s="68">
        <v>831</v>
      </c>
      <c r="T15" s="57">
        <v>848</v>
      </c>
      <c r="U15" s="57">
        <v>1016</v>
      </c>
      <c r="V15" s="52"/>
      <c r="W15" s="43">
        <v>3</v>
      </c>
      <c r="X15" s="39">
        <v>64</v>
      </c>
      <c r="Y15" s="35">
        <v>71</v>
      </c>
      <c r="Z15" s="57">
        <v>60</v>
      </c>
      <c r="AA15" s="40">
        <v>36</v>
      </c>
      <c r="AB15" s="35">
        <v>38</v>
      </c>
      <c r="AC15" s="57">
        <v>31</v>
      </c>
      <c r="AD15" s="40">
        <v>28</v>
      </c>
      <c r="AE15" s="35">
        <v>33</v>
      </c>
      <c r="AF15" s="57">
        <v>29</v>
      </c>
    </row>
    <row r="16" spans="1:42" s="3" customFormat="1" ht="15" customHeight="1">
      <c r="A16" s="42">
        <v>4</v>
      </c>
      <c r="B16" s="67">
        <v>1802</v>
      </c>
      <c r="C16" s="57">
        <v>1788</v>
      </c>
      <c r="D16" s="57">
        <v>1891</v>
      </c>
      <c r="E16" s="68">
        <v>925</v>
      </c>
      <c r="F16" s="57">
        <v>929</v>
      </c>
      <c r="G16" s="57">
        <v>1011</v>
      </c>
      <c r="H16" s="68">
        <v>877</v>
      </c>
      <c r="I16" s="57">
        <v>859</v>
      </c>
      <c r="J16" s="57">
        <v>880</v>
      </c>
      <c r="K16" s="52"/>
      <c r="L16" s="42">
        <v>4</v>
      </c>
      <c r="M16" s="67">
        <v>1735</v>
      </c>
      <c r="N16" s="57">
        <v>1724</v>
      </c>
      <c r="O16" s="57">
        <v>1819</v>
      </c>
      <c r="P16" s="68">
        <v>896</v>
      </c>
      <c r="Q16" s="57">
        <v>893</v>
      </c>
      <c r="R16" s="57">
        <v>970</v>
      </c>
      <c r="S16" s="68">
        <v>839</v>
      </c>
      <c r="T16" s="57">
        <v>831</v>
      </c>
      <c r="U16" s="57">
        <v>849</v>
      </c>
      <c r="V16" s="52"/>
      <c r="W16" s="43">
        <v>4</v>
      </c>
      <c r="X16" s="39">
        <v>67</v>
      </c>
      <c r="Y16" s="35">
        <v>64</v>
      </c>
      <c r="Z16" s="57">
        <v>72</v>
      </c>
      <c r="AA16" s="40">
        <v>29</v>
      </c>
      <c r="AB16" s="35">
        <v>36</v>
      </c>
      <c r="AC16" s="57">
        <v>41</v>
      </c>
      <c r="AD16" s="40">
        <v>38</v>
      </c>
      <c r="AE16" s="35">
        <v>28</v>
      </c>
      <c r="AF16" s="57">
        <v>31</v>
      </c>
    </row>
    <row r="17" spans="1:32" s="3" customFormat="1" ht="15" customHeight="1">
      <c r="A17" s="42">
        <v>5</v>
      </c>
      <c r="B17" s="67">
        <v>1799</v>
      </c>
      <c r="C17" s="57">
        <v>1798</v>
      </c>
      <c r="D17" s="57">
        <v>1781</v>
      </c>
      <c r="E17" s="68">
        <v>876</v>
      </c>
      <c r="F17" s="57">
        <v>923</v>
      </c>
      <c r="G17" s="57">
        <v>929</v>
      </c>
      <c r="H17" s="68">
        <v>923</v>
      </c>
      <c r="I17" s="57">
        <v>875</v>
      </c>
      <c r="J17" s="57">
        <v>852</v>
      </c>
      <c r="K17" s="52"/>
      <c r="L17" s="42">
        <v>5</v>
      </c>
      <c r="M17" s="67">
        <v>1718</v>
      </c>
      <c r="N17" s="57">
        <v>1732</v>
      </c>
      <c r="O17" s="57">
        <v>1719</v>
      </c>
      <c r="P17" s="68">
        <v>842</v>
      </c>
      <c r="Q17" s="57">
        <v>895</v>
      </c>
      <c r="R17" s="57">
        <v>893</v>
      </c>
      <c r="S17" s="68">
        <v>876</v>
      </c>
      <c r="T17" s="57">
        <v>837</v>
      </c>
      <c r="U17" s="57">
        <v>826</v>
      </c>
      <c r="V17" s="52"/>
      <c r="W17" s="43">
        <v>5</v>
      </c>
      <c r="X17" s="39">
        <v>81</v>
      </c>
      <c r="Y17" s="35">
        <v>66</v>
      </c>
      <c r="Z17" s="57">
        <v>62</v>
      </c>
      <c r="AA17" s="40">
        <v>34</v>
      </c>
      <c r="AB17" s="35">
        <v>28</v>
      </c>
      <c r="AC17" s="57">
        <v>36</v>
      </c>
      <c r="AD17" s="40">
        <v>47</v>
      </c>
      <c r="AE17" s="35">
        <v>38</v>
      </c>
      <c r="AF17" s="57">
        <v>26</v>
      </c>
    </row>
    <row r="18" spans="1:32" s="3" customFormat="1" ht="15" customHeight="1">
      <c r="A18" s="42">
        <v>6</v>
      </c>
      <c r="B18" s="67">
        <v>1837</v>
      </c>
      <c r="C18" s="57">
        <v>1797</v>
      </c>
      <c r="D18" s="57">
        <v>1793</v>
      </c>
      <c r="E18" s="68">
        <v>922</v>
      </c>
      <c r="F18" s="57">
        <v>876</v>
      </c>
      <c r="G18" s="57">
        <v>914</v>
      </c>
      <c r="H18" s="68">
        <v>915</v>
      </c>
      <c r="I18" s="57">
        <v>921</v>
      </c>
      <c r="J18" s="57">
        <v>879</v>
      </c>
      <c r="K18" s="52"/>
      <c r="L18" s="42">
        <v>6</v>
      </c>
      <c r="M18" s="67">
        <v>1742</v>
      </c>
      <c r="N18" s="57">
        <v>1716</v>
      </c>
      <c r="O18" s="57">
        <v>1723</v>
      </c>
      <c r="P18" s="68">
        <v>866</v>
      </c>
      <c r="Q18" s="57">
        <v>842</v>
      </c>
      <c r="R18" s="57">
        <v>884</v>
      </c>
      <c r="S18" s="68">
        <v>876</v>
      </c>
      <c r="T18" s="57">
        <v>874</v>
      </c>
      <c r="U18" s="57">
        <v>839</v>
      </c>
      <c r="V18" s="52"/>
      <c r="W18" s="43">
        <v>6</v>
      </c>
      <c r="X18" s="39">
        <v>95</v>
      </c>
      <c r="Y18" s="35">
        <v>81</v>
      </c>
      <c r="Z18" s="57">
        <v>70</v>
      </c>
      <c r="AA18" s="40">
        <v>56</v>
      </c>
      <c r="AB18" s="35">
        <v>34</v>
      </c>
      <c r="AC18" s="57">
        <v>30</v>
      </c>
      <c r="AD18" s="40">
        <v>39</v>
      </c>
      <c r="AE18" s="35">
        <v>47</v>
      </c>
      <c r="AF18" s="57">
        <v>40</v>
      </c>
    </row>
    <row r="19" spans="1:32" s="3" customFormat="1" ht="15" customHeight="1">
      <c r="A19" s="42">
        <v>7</v>
      </c>
      <c r="B19" s="67">
        <v>1868</v>
      </c>
      <c r="C19" s="57">
        <v>1836</v>
      </c>
      <c r="D19" s="57">
        <v>1792</v>
      </c>
      <c r="E19" s="68">
        <v>951</v>
      </c>
      <c r="F19" s="57">
        <v>922</v>
      </c>
      <c r="G19" s="57">
        <v>876</v>
      </c>
      <c r="H19" s="68">
        <v>917</v>
      </c>
      <c r="I19" s="57">
        <v>914</v>
      </c>
      <c r="J19" s="57">
        <v>916</v>
      </c>
      <c r="K19" s="52"/>
      <c r="L19" s="42">
        <v>7</v>
      </c>
      <c r="M19" s="67">
        <v>1775</v>
      </c>
      <c r="N19" s="57">
        <v>1741</v>
      </c>
      <c r="O19" s="57">
        <v>1712</v>
      </c>
      <c r="P19" s="68">
        <v>909</v>
      </c>
      <c r="Q19" s="57">
        <v>866</v>
      </c>
      <c r="R19" s="57">
        <v>841</v>
      </c>
      <c r="S19" s="68">
        <v>866</v>
      </c>
      <c r="T19" s="57">
        <v>875</v>
      </c>
      <c r="U19" s="57">
        <v>871</v>
      </c>
      <c r="V19" s="52"/>
      <c r="W19" s="43">
        <v>7</v>
      </c>
      <c r="X19" s="39">
        <v>93</v>
      </c>
      <c r="Y19" s="35">
        <v>95</v>
      </c>
      <c r="Z19" s="57">
        <v>80</v>
      </c>
      <c r="AA19" s="40">
        <v>42</v>
      </c>
      <c r="AB19" s="35">
        <v>56</v>
      </c>
      <c r="AC19" s="57">
        <v>35</v>
      </c>
      <c r="AD19" s="40">
        <v>51</v>
      </c>
      <c r="AE19" s="35">
        <v>39</v>
      </c>
      <c r="AF19" s="57">
        <v>45</v>
      </c>
    </row>
    <row r="20" spans="1:32" s="3" customFormat="1" ht="15" customHeight="1">
      <c r="A20" s="42">
        <v>8</v>
      </c>
      <c r="B20" s="67">
        <v>1777</v>
      </c>
      <c r="C20" s="57">
        <v>1864</v>
      </c>
      <c r="D20" s="57">
        <v>1838</v>
      </c>
      <c r="E20" s="68">
        <v>889</v>
      </c>
      <c r="F20" s="57">
        <v>949</v>
      </c>
      <c r="G20" s="57">
        <v>920</v>
      </c>
      <c r="H20" s="68">
        <v>888</v>
      </c>
      <c r="I20" s="57">
        <v>915</v>
      </c>
      <c r="J20" s="57">
        <v>918</v>
      </c>
      <c r="K20" s="52"/>
      <c r="L20" s="42">
        <v>8</v>
      </c>
      <c r="M20" s="67">
        <v>1712</v>
      </c>
      <c r="N20" s="57">
        <v>1771</v>
      </c>
      <c r="O20" s="57">
        <v>1742</v>
      </c>
      <c r="P20" s="68">
        <v>862</v>
      </c>
      <c r="Q20" s="57">
        <v>907</v>
      </c>
      <c r="R20" s="57">
        <v>864</v>
      </c>
      <c r="S20" s="68">
        <v>850</v>
      </c>
      <c r="T20" s="57">
        <v>864</v>
      </c>
      <c r="U20" s="57">
        <v>878</v>
      </c>
      <c r="V20" s="52"/>
      <c r="W20" s="43">
        <v>8</v>
      </c>
      <c r="X20" s="39">
        <v>65</v>
      </c>
      <c r="Y20" s="35">
        <v>93</v>
      </c>
      <c r="Z20" s="57">
        <v>96</v>
      </c>
      <c r="AA20" s="40">
        <v>27</v>
      </c>
      <c r="AB20" s="35">
        <v>42</v>
      </c>
      <c r="AC20" s="57">
        <v>56</v>
      </c>
      <c r="AD20" s="40">
        <v>38</v>
      </c>
      <c r="AE20" s="35">
        <v>51</v>
      </c>
      <c r="AF20" s="57">
        <v>40</v>
      </c>
    </row>
    <row r="21" spans="1:32" s="3" customFormat="1" ht="15" customHeight="1">
      <c r="A21" s="42">
        <v>9</v>
      </c>
      <c r="B21" s="67">
        <v>1695</v>
      </c>
      <c r="C21" s="57">
        <v>1775</v>
      </c>
      <c r="D21" s="57">
        <v>1847</v>
      </c>
      <c r="E21" s="68">
        <v>866</v>
      </c>
      <c r="F21" s="57">
        <v>890</v>
      </c>
      <c r="G21" s="57">
        <v>941</v>
      </c>
      <c r="H21" s="68">
        <v>829</v>
      </c>
      <c r="I21" s="57">
        <v>885</v>
      </c>
      <c r="J21" s="57">
        <v>906</v>
      </c>
      <c r="K21" s="52"/>
      <c r="L21" s="42">
        <v>9</v>
      </c>
      <c r="M21" s="67">
        <v>1614</v>
      </c>
      <c r="N21" s="57">
        <v>1710</v>
      </c>
      <c r="O21" s="57">
        <v>1755</v>
      </c>
      <c r="P21" s="68">
        <v>826</v>
      </c>
      <c r="Q21" s="57">
        <v>863</v>
      </c>
      <c r="R21" s="57">
        <v>902</v>
      </c>
      <c r="S21" s="68">
        <v>788</v>
      </c>
      <c r="T21" s="57">
        <v>847</v>
      </c>
      <c r="U21" s="57">
        <v>853</v>
      </c>
      <c r="V21" s="52"/>
      <c r="W21" s="43">
        <v>9</v>
      </c>
      <c r="X21" s="39">
        <v>81</v>
      </c>
      <c r="Y21" s="35">
        <v>65</v>
      </c>
      <c r="Z21" s="57">
        <v>92</v>
      </c>
      <c r="AA21" s="40">
        <v>40</v>
      </c>
      <c r="AB21" s="35">
        <v>27</v>
      </c>
      <c r="AC21" s="57">
        <v>39</v>
      </c>
      <c r="AD21" s="40">
        <v>41</v>
      </c>
      <c r="AE21" s="35">
        <v>38</v>
      </c>
      <c r="AF21" s="57">
        <v>53</v>
      </c>
    </row>
    <row r="22" spans="1:32" s="3" customFormat="1" ht="15" customHeight="1">
      <c r="A22" s="42">
        <v>10</v>
      </c>
      <c r="B22" s="67">
        <v>1742</v>
      </c>
      <c r="C22" s="57">
        <v>1693</v>
      </c>
      <c r="D22" s="57">
        <v>1760</v>
      </c>
      <c r="E22" s="68">
        <v>903</v>
      </c>
      <c r="F22" s="57">
        <v>867</v>
      </c>
      <c r="G22" s="57">
        <v>888</v>
      </c>
      <c r="H22" s="68">
        <v>839</v>
      </c>
      <c r="I22" s="57">
        <v>826</v>
      </c>
      <c r="J22" s="57">
        <v>872</v>
      </c>
      <c r="K22" s="52"/>
      <c r="L22" s="42">
        <v>10</v>
      </c>
      <c r="M22" s="67">
        <v>1666</v>
      </c>
      <c r="N22" s="57">
        <v>1612</v>
      </c>
      <c r="O22" s="57">
        <v>1695</v>
      </c>
      <c r="P22" s="68">
        <v>858</v>
      </c>
      <c r="Q22" s="57">
        <v>827</v>
      </c>
      <c r="R22" s="57">
        <v>862</v>
      </c>
      <c r="S22" s="68">
        <v>808</v>
      </c>
      <c r="T22" s="57">
        <v>785</v>
      </c>
      <c r="U22" s="57">
        <v>833</v>
      </c>
      <c r="V22" s="52"/>
      <c r="W22" s="43">
        <v>10</v>
      </c>
      <c r="X22" s="39">
        <v>76</v>
      </c>
      <c r="Y22" s="35">
        <v>81</v>
      </c>
      <c r="Z22" s="57">
        <v>65</v>
      </c>
      <c r="AA22" s="40">
        <v>45</v>
      </c>
      <c r="AB22" s="35">
        <v>40</v>
      </c>
      <c r="AC22" s="57">
        <v>26</v>
      </c>
      <c r="AD22" s="40">
        <v>31</v>
      </c>
      <c r="AE22" s="35">
        <v>41</v>
      </c>
      <c r="AF22" s="57">
        <v>39</v>
      </c>
    </row>
    <row r="23" spans="1:32" s="3" customFormat="1" ht="15" customHeight="1">
      <c r="A23" s="42">
        <v>11</v>
      </c>
      <c r="B23" s="67">
        <v>1623</v>
      </c>
      <c r="C23" s="57">
        <v>1734</v>
      </c>
      <c r="D23" s="57">
        <v>1674</v>
      </c>
      <c r="E23" s="68">
        <v>777</v>
      </c>
      <c r="F23" s="57">
        <v>897</v>
      </c>
      <c r="G23" s="57">
        <v>851</v>
      </c>
      <c r="H23" s="68">
        <v>846</v>
      </c>
      <c r="I23" s="57">
        <v>837</v>
      </c>
      <c r="J23" s="57">
        <v>823</v>
      </c>
      <c r="K23" s="52"/>
      <c r="L23" s="42">
        <v>11</v>
      </c>
      <c r="M23" s="67">
        <v>1557</v>
      </c>
      <c r="N23" s="57">
        <v>1658</v>
      </c>
      <c r="O23" s="57">
        <v>1595</v>
      </c>
      <c r="P23" s="68">
        <v>749</v>
      </c>
      <c r="Q23" s="57">
        <v>852</v>
      </c>
      <c r="R23" s="57">
        <v>813</v>
      </c>
      <c r="S23" s="68">
        <v>808</v>
      </c>
      <c r="T23" s="57">
        <v>806</v>
      </c>
      <c r="U23" s="57">
        <v>782</v>
      </c>
      <c r="V23" s="52"/>
      <c r="W23" s="43">
        <v>11</v>
      </c>
      <c r="X23" s="39">
        <v>66</v>
      </c>
      <c r="Y23" s="35">
        <v>76</v>
      </c>
      <c r="Z23" s="57">
        <v>79</v>
      </c>
      <c r="AA23" s="40">
        <v>28</v>
      </c>
      <c r="AB23" s="35">
        <v>45</v>
      </c>
      <c r="AC23" s="57">
        <v>38</v>
      </c>
      <c r="AD23" s="40">
        <v>38</v>
      </c>
      <c r="AE23" s="35">
        <v>31</v>
      </c>
      <c r="AF23" s="57">
        <v>41</v>
      </c>
    </row>
    <row r="24" spans="1:32" s="3" customFormat="1" ht="15" customHeight="1">
      <c r="A24" s="42">
        <v>12</v>
      </c>
      <c r="B24" s="67">
        <v>1515</v>
      </c>
      <c r="C24" s="57">
        <v>1620</v>
      </c>
      <c r="D24" s="57">
        <v>1716</v>
      </c>
      <c r="E24" s="68">
        <v>745</v>
      </c>
      <c r="F24" s="57">
        <v>777</v>
      </c>
      <c r="G24" s="57">
        <v>892</v>
      </c>
      <c r="H24" s="68">
        <v>770</v>
      </c>
      <c r="I24" s="57">
        <v>843</v>
      </c>
      <c r="J24" s="57">
        <v>824</v>
      </c>
      <c r="K24" s="52"/>
      <c r="L24" s="42">
        <v>12</v>
      </c>
      <c r="M24" s="67">
        <v>1447</v>
      </c>
      <c r="N24" s="57">
        <v>1554</v>
      </c>
      <c r="O24" s="57">
        <v>1639</v>
      </c>
      <c r="P24" s="68">
        <v>712</v>
      </c>
      <c r="Q24" s="57">
        <v>749</v>
      </c>
      <c r="R24" s="57">
        <v>847</v>
      </c>
      <c r="S24" s="68">
        <v>735</v>
      </c>
      <c r="T24" s="57">
        <v>805</v>
      </c>
      <c r="U24" s="57">
        <v>792</v>
      </c>
      <c r="V24" s="52"/>
      <c r="W24" s="43">
        <v>12</v>
      </c>
      <c r="X24" s="39">
        <v>68</v>
      </c>
      <c r="Y24" s="35">
        <v>66</v>
      </c>
      <c r="Z24" s="57">
        <v>77</v>
      </c>
      <c r="AA24" s="40">
        <v>33</v>
      </c>
      <c r="AB24" s="35">
        <v>28</v>
      </c>
      <c r="AC24" s="57">
        <v>45</v>
      </c>
      <c r="AD24" s="40">
        <v>35</v>
      </c>
      <c r="AE24" s="35">
        <v>38</v>
      </c>
      <c r="AF24" s="57">
        <v>32</v>
      </c>
    </row>
    <row r="25" spans="1:32" s="3" customFormat="1" ht="15" customHeight="1">
      <c r="A25" s="42">
        <v>13</v>
      </c>
      <c r="B25" s="67">
        <v>1501</v>
      </c>
      <c r="C25" s="57">
        <v>1509</v>
      </c>
      <c r="D25" s="57">
        <v>1610</v>
      </c>
      <c r="E25" s="68">
        <v>779</v>
      </c>
      <c r="F25" s="57">
        <v>743</v>
      </c>
      <c r="G25" s="57">
        <v>767</v>
      </c>
      <c r="H25" s="68">
        <v>722</v>
      </c>
      <c r="I25" s="57">
        <v>766</v>
      </c>
      <c r="J25" s="57">
        <v>843</v>
      </c>
      <c r="K25" s="52"/>
      <c r="L25" s="42">
        <v>13</v>
      </c>
      <c r="M25" s="67">
        <v>1441</v>
      </c>
      <c r="N25" s="57">
        <v>1441</v>
      </c>
      <c r="O25" s="57">
        <v>1541</v>
      </c>
      <c r="P25" s="68">
        <v>747</v>
      </c>
      <c r="Q25" s="57">
        <v>710</v>
      </c>
      <c r="R25" s="57">
        <v>740</v>
      </c>
      <c r="S25" s="68">
        <v>694</v>
      </c>
      <c r="T25" s="57">
        <v>731</v>
      </c>
      <c r="U25" s="57">
        <v>801</v>
      </c>
      <c r="V25" s="52"/>
      <c r="W25" s="43">
        <v>13</v>
      </c>
      <c r="X25" s="39">
        <v>60</v>
      </c>
      <c r="Y25" s="35">
        <v>68</v>
      </c>
      <c r="Z25" s="57">
        <v>69</v>
      </c>
      <c r="AA25" s="40">
        <v>32</v>
      </c>
      <c r="AB25" s="35">
        <v>33</v>
      </c>
      <c r="AC25" s="57">
        <v>27</v>
      </c>
      <c r="AD25" s="40">
        <v>28</v>
      </c>
      <c r="AE25" s="35">
        <v>35</v>
      </c>
      <c r="AF25" s="57">
        <v>42</v>
      </c>
    </row>
    <row r="26" spans="1:32" s="3" customFormat="1" ht="15" customHeight="1">
      <c r="A26" s="42">
        <v>14</v>
      </c>
      <c r="B26" s="67">
        <v>1406</v>
      </c>
      <c r="C26" s="57">
        <v>1491</v>
      </c>
      <c r="D26" s="57">
        <v>1505</v>
      </c>
      <c r="E26" s="68">
        <v>715</v>
      </c>
      <c r="F26" s="57">
        <v>775</v>
      </c>
      <c r="G26" s="57">
        <v>739</v>
      </c>
      <c r="H26" s="68">
        <v>691</v>
      </c>
      <c r="I26" s="57">
        <v>716</v>
      </c>
      <c r="J26" s="57">
        <v>766</v>
      </c>
      <c r="K26" s="52"/>
      <c r="L26" s="42">
        <v>14</v>
      </c>
      <c r="M26" s="67">
        <v>1344</v>
      </c>
      <c r="N26" s="57">
        <v>1430</v>
      </c>
      <c r="O26" s="57">
        <v>1439</v>
      </c>
      <c r="P26" s="68">
        <v>681</v>
      </c>
      <c r="Q26" s="57">
        <v>742</v>
      </c>
      <c r="R26" s="57">
        <v>707</v>
      </c>
      <c r="S26" s="68">
        <v>663</v>
      </c>
      <c r="T26" s="57">
        <v>688</v>
      </c>
      <c r="U26" s="57">
        <v>732</v>
      </c>
      <c r="V26" s="52"/>
      <c r="W26" s="43">
        <v>14</v>
      </c>
      <c r="X26" s="39">
        <v>62</v>
      </c>
      <c r="Y26" s="35">
        <v>61</v>
      </c>
      <c r="Z26" s="57">
        <v>66</v>
      </c>
      <c r="AA26" s="40">
        <v>34</v>
      </c>
      <c r="AB26" s="35">
        <v>33</v>
      </c>
      <c r="AC26" s="57">
        <v>32</v>
      </c>
      <c r="AD26" s="40">
        <v>28</v>
      </c>
      <c r="AE26" s="35">
        <v>28</v>
      </c>
      <c r="AF26" s="57">
        <v>34</v>
      </c>
    </row>
    <row r="27" spans="1:32" s="3" customFormat="1" ht="15" customHeight="1">
      <c r="A27" s="42">
        <v>15</v>
      </c>
      <c r="B27" s="67">
        <v>1305</v>
      </c>
      <c r="C27" s="57">
        <v>1405</v>
      </c>
      <c r="D27" s="57">
        <v>1476</v>
      </c>
      <c r="E27" s="68">
        <v>663</v>
      </c>
      <c r="F27" s="57">
        <v>719</v>
      </c>
      <c r="G27" s="57">
        <v>771</v>
      </c>
      <c r="H27" s="68">
        <v>642</v>
      </c>
      <c r="I27" s="57">
        <v>686</v>
      </c>
      <c r="J27" s="57">
        <v>705</v>
      </c>
      <c r="K27" s="52"/>
      <c r="L27" s="42">
        <v>15</v>
      </c>
      <c r="M27" s="67">
        <v>1246</v>
      </c>
      <c r="N27" s="57">
        <v>1338</v>
      </c>
      <c r="O27" s="57">
        <v>1414</v>
      </c>
      <c r="P27" s="68">
        <v>623</v>
      </c>
      <c r="Q27" s="57">
        <v>680</v>
      </c>
      <c r="R27" s="57">
        <v>738</v>
      </c>
      <c r="S27" s="68">
        <v>623</v>
      </c>
      <c r="T27" s="57">
        <v>658</v>
      </c>
      <c r="U27" s="57">
        <v>676</v>
      </c>
      <c r="V27" s="52"/>
      <c r="W27" s="43">
        <v>15</v>
      </c>
      <c r="X27" s="39">
        <v>59</v>
      </c>
      <c r="Y27" s="35">
        <v>67</v>
      </c>
      <c r="Z27" s="57">
        <v>62</v>
      </c>
      <c r="AA27" s="40">
        <v>40</v>
      </c>
      <c r="AB27" s="35">
        <v>39</v>
      </c>
      <c r="AC27" s="57">
        <v>33</v>
      </c>
      <c r="AD27" s="40">
        <v>19</v>
      </c>
      <c r="AE27" s="35">
        <v>28</v>
      </c>
      <c r="AF27" s="57">
        <v>29</v>
      </c>
    </row>
    <row r="28" spans="1:32" s="3" customFormat="1" ht="15" customHeight="1">
      <c r="A28" s="42">
        <v>16</v>
      </c>
      <c r="B28" s="67">
        <v>1210</v>
      </c>
      <c r="C28" s="57">
        <v>1296</v>
      </c>
      <c r="D28" s="57">
        <v>1400</v>
      </c>
      <c r="E28" s="68">
        <v>619</v>
      </c>
      <c r="F28" s="57">
        <v>659</v>
      </c>
      <c r="G28" s="57">
        <v>714</v>
      </c>
      <c r="H28" s="68">
        <v>591</v>
      </c>
      <c r="I28" s="57">
        <v>637</v>
      </c>
      <c r="J28" s="57">
        <v>686</v>
      </c>
      <c r="K28" s="52"/>
      <c r="L28" s="42">
        <v>16</v>
      </c>
      <c r="M28" s="67">
        <v>1152</v>
      </c>
      <c r="N28" s="57">
        <v>1236</v>
      </c>
      <c r="O28" s="57">
        <v>1329</v>
      </c>
      <c r="P28" s="68">
        <v>588</v>
      </c>
      <c r="Q28" s="57">
        <v>616</v>
      </c>
      <c r="R28" s="57">
        <v>675</v>
      </c>
      <c r="S28" s="68">
        <v>564</v>
      </c>
      <c r="T28" s="57">
        <v>620</v>
      </c>
      <c r="U28" s="57">
        <v>654</v>
      </c>
      <c r="V28" s="52"/>
      <c r="W28" s="43">
        <v>16</v>
      </c>
      <c r="X28" s="39">
        <v>58</v>
      </c>
      <c r="Y28" s="35">
        <v>60</v>
      </c>
      <c r="Z28" s="57">
        <v>71</v>
      </c>
      <c r="AA28" s="40">
        <v>31</v>
      </c>
      <c r="AB28" s="35">
        <v>43</v>
      </c>
      <c r="AC28" s="57">
        <v>39</v>
      </c>
      <c r="AD28" s="40">
        <v>27</v>
      </c>
      <c r="AE28" s="35">
        <v>17</v>
      </c>
      <c r="AF28" s="57">
        <v>32</v>
      </c>
    </row>
    <row r="29" spans="1:32" s="3" customFormat="1" ht="15" customHeight="1">
      <c r="A29" s="42">
        <v>17</v>
      </c>
      <c r="B29" s="67">
        <v>1113</v>
      </c>
      <c r="C29" s="57">
        <v>1179</v>
      </c>
      <c r="D29" s="57">
        <v>1287</v>
      </c>
      <c r="E29" s="68">
        <v>574</v>
      </c>
      <c r="F29" s="57">
        <v>596</v>
      </c>
      <c r="G29" s="57">
        <v>651</v>
      </c>
      <c r="H29" s="68">
        <v>539</v>
      </c>
      <c r="I29" s="57">
        <v>583</v>
      </c>
      <c r="J29" s="57">
        <v>636</v>
      </c>
      <c r="K29" s="52"/>
      <c r="L29" s="42">
        <v>17</v>
      </c>
      <c r="M29" s="67">
        <v>1074</v>
      </c>
      <c r="N29" s="57">
        <v>1123</v>
      </c>
      <c r="O29" s="57">
        <v>1228</v>
      </c>
      <c r="P29" s="68">
        <v>558</v>
      </c>
      <c r="Q29" s="57">
        <v>567</v>
      </c>
      <c r="R29" s="57">
        <v>609</v>
      </c>
      <c r="S29" s="68">
        <v>516</v>
      </c>
      <c r="T29" s="57">
        <v>556</v>
      </c>
      <c r="U29" s="57">
        <v>619</v>
      </c>
      <c r="V29" s="52"/>
      <c r="W29" s="43">
        <v>17</v>
      </c>
      <c r="X29" s="39">
        <v>39</v>
      </c>
      <c r="Y29" s="35">
        <v>56</v>
      </c>
      <c r="Z29" s="57">
        <v>59</v>
      </c>
      <c r="AA29" s="40">
        <v>16</v>
      </c>
      <c r="AB29" s="35">
        <v>29</v>
      </c>
      <c r="AC29" s="57">
        <v>42</v>
      </c>
      <c r="AD29" s="40">
        <v>23</v>
      </c>
      <c r="AE29" s="35">
        <v>27</v>
      </c>
      <c r="AF29" s="57">
        <v>17</v>
      </c>
    </row>
    <row r="30" spans="1:32" s="3" customFormat="1" ht="15" customHeight="1">
      <c r="A30" s="42">
        <v>18</v>
      </c>
      <c r="B30" s="67">
        <v>944</v>
      </c>
      <c r="C30" s="57">
        <v>1077</v>
      </c>
      <c r="D30" s="57">
        <v>1136</v>
      </c>
      <c r="E30" s="68">
        <v>467</v>
      </c>
      <c r="F30" s="57">
        <v>543</v>
      </c>
      <c r="G30" s="57">
        <v>568</v>
      </c>
      <c r="H30" s="68">
        <v>477</v>
      </c>
      <c r="I30" s="57">
        <v>534</v>
      </c>
      <c r="J30" s="57">
        <v>568</v>
      </c>
      <c r="K30" s="52"/>
      <c r="L30" s="42">
        <v>18</v>
      </c>
      <c r="M30" s="67">
        <v>911</v>
      </c>
      <c r="N30" s="57">
        <v>1040</v>
      </c>
      <c r="O30" s="57">
        <v>1077</v>
      </c>
      <c r="P30" s="68">
        <v>447</v>
      </c>
      <c r="Q30" s="57">
        <v>528</v>
      </c>
      <c r="R30" s="57">
        <v>537</v>
      </c>
      <c r="S30" s="68">
        <v>464</v>
      </c>
      <c r="T30" s="57">
        <v>512</v>
      </c>
      <c r="U30" s="57">
        <v>540</v>
      </c>
      <c r="V30" s="52"/>
      <c r="W30" s="43">
        <v>18</v>
      </c>
      <c r="X30" s="39">
        <v>33</v>
      </c>
      <c r="Y30" s="35">
        <v>37</v>
      </c>
      <c r="Z30" s="57">
        <v>59</v>
      </c>
      <c r="AA30" s="40">
        <v>20</v>
      </c>
      <c r="AB30" s="35">
        <v>15</v>
      </c>
      <c r="AC30" s="57">
        <v>31</v>
      </c>
      <c r="AD30" s="40">
        <v>13</v>
      </c>
      <c r="AE30" s="35">
        <v>22</v>
      </c>
      <c r="AF30" s="57">
        <v>28</v>
      </c>
    </row>
    <row r="31" spans="1:32" s="3" customFormat="1" ht="15" customHeight="1">
      <c r="A31" s="42">
        <v>19</v>
      </c>
      <c r="B31" s="67">
        <v>874</v>
      </c>
      <c r="C31" s="57">
        <v>928</v>
      </c>
      <c r="D31" s="57">
        <v>1060</v>
      </c>
      <c r="E31" s="68">
        <v>396</v>
      </c>
      <c r="F31" s="57">
        <v>454</v>
      </c>
      <c r="G31" s="57">
        <v>533</v>
      </c>
      <c r="H31" s="68">
        <v>478</v>
      </c>
      <c r="I31" s="57">
        <v>474</v>
      </c>
      <c r="J31" s="57">
        <v>527</v>
      </c>
      <c r="K31" s="52"/>
      <c r="L31" s="42">
        <v>19</v>
      </c>
      <c r="M31" s="67">
        <v>835</v>
      </c>
      <c r="N31" s="57">
        <v>895</v>
      </c>
      <c r="O31" s="57">
        <v>1016</v>
      </c>
      <c r="P31" s="68">
        <v>377</v>
      </c>
      <c r="Q31" s="57">
        <v>435</v>
      </c>
      <c r="R31" s="57">
        <v>514</v>
      </c>
      <c r="S31" s="68">
        <v>458</v>
      </c>
      <c r="T31" s="57">
        <v>460</v>
      </c>
      <c r="U31" s="57">
        <v>502</v>
      </c>
      <c r="V31" s="52"/>
      <c r="W31" s="43">
        <v>19</v>
      </c>
      <c r="X31" s="39">
        <v>39</v>
      </c>
      <c r="Y31" s="35">
        <v>33</v>
      </c>
      <c r="Z31" s="57">
        <v>44</v>
      </c>
      <c r="AA31" s="40">
        <v>19</v>
      </c>
      <c r="AB31" s="35">
        <v>19</v>
      </c>
      <c r="AC31" s="57">
        <v>19</v>
      </c>
      <c r="AD31" s="40">
        <v>20</v>
      </c>
      <c r="AE31" s="35">
        <v>14</v>
      </c>
      <c r="AF31" s="57">
        <v>25</v>
      </c>
    </row>
    <row r="32" spans="1:32" s="3" customFormat="1" ht="15" customHeight="1">
      <c r="A32" s="42">
        <v>20</v>
      </c>
      <c r="B32" s="67">
        <v>898</v>
      </c>
      <c r="C32" s="57">
        <v>869</v>
      </c>
      <c r="D32" s="57">
        <v>909</v>
      </c>
      <c r="E32" s="68">
        <v>455</v>
      </c>
      <c r="F32" s="57">
        <v>393</v>
      </c>
      <c r="G32" s="57">
        <v>448</v>
      </c>
      <c r="H32" s="68">
        <v>443</v>
      </c>
      <c r="I32" s="57">
        <v>476</v>
      </c>
      <c r="J32" s="57">
        <v>461</v>
      </c>
      <c r="K32" s="52"/>
      <c r="L32" s="42">
        <v>20</v>
      </c>
      <c r="M32" s="67">
        <v>851</v>
      </c>
      <c r="N32" s="57">
        <v>836</v>
      </c>
      <c r="O32" s="57">
        <v>876</v>
      </c>
      <c r="P32" s="68">
        <v>435</v>
      </c>
      <c r="Q32" s="57">
        <v>377</v>
      </c>
      <c r="R32" s="57">
        <v>429</v>
      </c>
      <c r="S32" s="68">
        <v>416</v>
      </c>
      <c r="T32" s="57">
        <v>459</v>
      </c>
      <c r="U32" s="57">
        <v>447</v>
      </c>
      <c r="V32" s="52"/>
      <c r="W32" s="43">
        <v>20</v>
      </c>
      <c r="X32" s="39">
        <v>47</v>
      </c>
      <c r="Y32" s="35">
        <v>33</v>
      </c>
      <c r="Z32" s="57">
        <v>33</v>
      </c>
      <c r="AA32" s="40">
        <v>20</v>
      </c>
      <c r="AB32" s="35">
        <v>16</v>
      </c>
      <c r="AC32" s="57">
        <v>19</v>
      </c>
      <c r="AD32" s="40">
        <v>27</v>
      </c>
      <c r="AE32" s="35">
        <v>17</v>
      </c>
      <c r="AF32" s="57">
        <v>14</v>
      </c>
    </row>
    <row r="33" spans="1:32" s="3" customFormat="1" ht="15" customHeight="1">
      <c r="A33" s="42">
        <v>21</v>
      </c>
      <c r="B33" s="67">
        <v>855</v>
      </c>
      <c r="C33" s="57">
        <v>895</v>
      </c>
      <c r="D33" s="57">
        <v>849</v>
      </c>
      <c r="E33" s="68">
        <v>432</v>
      </c>
      <c r="F33" s="57">
        <v>463</v>
      </c>
      <c r="G33" s="57">
        <v>386</v>
      </c>
      <c r="H33" s="68">
        <v>423</v>
      </c>
      <c r="I33" s="57">
        <v>432</v>
      </c>
      <c r="J33" s="57">
        <v>463</v>
      </c>
      <c r="K33" s="52"/>
      <c r="L33" s="42">
        <v>21</v>
      </c>
      <c r="M33" s="67">
        <v>823</v>
      </c>
      <c r="N33" s="57">
        <v>848</v>
      </c>
      <c r="O33" s="57">
        <v>817</v>
      </c>
      <c r="P33" s="68">
        <v>411</v>
      </c>
      <c r="Q33" s="57">
        <v>443</v>
      </c>
      <c r="R33" s="57">
        <v>368</v>
      </c>
      <c r="S33" s="68">
        <v>412</v>
      </c>
      <c r="T33" s="57">
        <v>405</v>
      </c>
      <c r="U33" s="57">
        <v>449</v>
      </c>
      <c r="V33" s="52"/>
      <c r="W33" s="43">
        <v>21</v>
      </c>
      <c r="X33" s="39">
        <v>32</v>
      </c>
      <c r="Y33" s="35">
        <v>47</v>
      </c>
      <c r="Z33" s="57">
        <v>32</v>
      </c>
      <c r="AA33" s="40">
        <v>21</v>
      </c>
      <c r="AB33" s="35">
        <v>20</v>
      </c>
      <c r="AC33" s="57">
        <v>18</v>
      </c>
      <c r="AD33" s="40">
        <v>11</v>
      </c>
      <c r="AE33" s="35">
        <v>27</v>
      </c>
      <c r="AF33" s="57">
        <v>14</v>
      </c>
    </row>
    <row r="34" spans="1:32" s="3" customFormat="1" ht="15" customHeight="1">
      <c r="A34" s="42">
        <v>22</v>
      </c>
      <c r="B34" s="67">
        <v>865</v>
      </c>
      <c r="C34" s="57">
        <v>833</v>
      </c>
      <c r="D34" s="57">
        <v>894</v>
      </c>
      <c r="E34" s="68">
        <v>440</v>
      </c>
      <c r="F34" s="57">
        <v>412</v>
      </c>
      <c r="G34" s="57">
        <v>462</v>
      </c>
      <c r="H34" s="68">
        <v>425</v>
      </c>
      <c r="I34" s="57">
        <v>421</v>
      </c>
      <c r="J34" s="57">
        <v>432</v>
      </c>
      <c r="K34" s="52"/>
      <c r="L34" s="42">
        <v>22</v>
      </c>
      <c r="M34" s="67">
        <v>825</v>
      </c>
      <c r="N34" s="57">
        <v>806</v>
      </c>
      <c r="O34" s="57">
        <v>850</v>
      </c>
      <c r="P34" s="68">
        <v>420</v>
      </c>
      <c r="Q34" s="57">
        <v>391</v>
      </c>
      <c r="R34" s="57">
        <v>443</v>
      </c>
      <c r="S34" s="68">
        <v>405</v>
      </c>
      <c r="T34" s="57">
        <v>415</v>
      </c>
      <c r="U34" s="57">
        <v>407</v>
      </c>
      <c r="V34" s="52"/>
      <c r="W34" s="43">
        <v>22</v>
      </c>
      <c r="X34" s="39">
        <v>40</v>
      </c>
      <c r="Y34" s="35">
        <v>27</v>
      </c>
      <c r="Z34" s="57">
        <v>44</v>
      </c>
      <c r="AA34" s="40">
        <v>20</v>
      </c>
      <c r="AB34" s="35">
        <v>21</v>
      </c>
      <c r="AC34" s="57">
        <v>19</v>
      </c>
      <c r="AD34" s="40">
        <v>20</v>
      </c>
      <c r="AE34" s="35">
        <v>6</v>
      </c>
      <c r="AF34" s="57">
        <v>25</v>
      </c>
    </row>
    <row r="35" spans="1:32" s="3" customFormat="1" ht="15" customHeight="1">
      <c r="A35" s="42">
        <v>23</v>
      </c>
      <c r="B35" s="67">
        <v>936</v>
      </c>
      <c r="C35" s="57">
        <v>864</v>
      </c>
      <c r="D35" s="57">
        <v>822</v>
      </c>
      <c r="E35" s="68">
        <v>483</v>
      </c>
      <c r="F35" s="57">
        <v>439</v>
      </c>
      <c r="G35" s="57">
        <v>412</v>
      </c>
      <c r="H35" s="68">
        <v>453</v>
      </c>
      <c r="I35" s="57">
        <v>425</v>
      </c>
      <c r="J35" s="57">
        <v>410</v>
      </c>
      <c r="K35" s="52"/>
      <c r="L35" s="42">
        <v>23</v>
      </c>
      <c r="M35" s="67">
        <v>894</v>
      </c>
      <c r="N35" s="57">
        <v>825</v>
      </c>
      <c r="O35" s="57">
        <v>795</v>
      </c>
      <c r="P35" s="68">
        <v>457</v>
      </c>
      <c r="Q35" s="57">
        <v>419</v>
      </c>
      <c r="R35" s="57">
        <v>391</v>
      </c>
      <c r="S35" s="68">
        <v>437</v>
      </c>
      <c r="T35" s="57">
        <v>406</v>
      </c>
      <c r="U35" s="57">
        <v>404</v>
      </c>
      <c r="V35" s="52"/>
      <c r="W35" s="43">
        <v>23</v>
      </c>
      <c r="X35" s="39">
        <v>42</v>
      </c>
      <c r="Y35" s="35">
        <v>39</v>
      </c>
      <c r="Z35" s="57">
        <v>27</v>
      </c>
      <c r="AA35" s="40">
        <v>26</v>
      </c>
      <c r="AB35" s="35">
        <v>20</v>
      </c>
      <c r="AC35" s="57">
        <v>21</v>
      </c>
      <c r="AD35" s="40">
        <v>16</v>
      </c>
      <c r="AE35" s="35">
        <v>19</v>
      </c>
      <c r="AF35" s="57">
        <v>6</v>
      </c>
    </row>
    <row r="36" spans="1:32" s="3" customFormat="1" ht="15" customHeight="1">
      <c r="A36" s="42">
        <v>24</v>
      </c>
      <c r="B36" s="67">
        <v>970</v>
      </c>
      <c r="C36" s="57">
        <v>931</v>
      </c>
      <c r="D36" s="57">
        <v>863</v>
      </c>
      <c r="E36" s="68">
        <v>481</v>
      </c>
      <c r="F36" s="57">
        <v>484</v>
      </c>
      <c r="G36" s="57">
        <v>453</v>
      </c>
      <c r="H36" s="68">
        <v>489</v>
      </c>
      <c r="I36" s="57">
        <v>447</v>
      </c>
      <c r="J36" s="57">
        <v>410</v>
      </c>
      <c r="K36" s="52"/>
      <c r="L36" s="42">
        <v>24</v>
      </c>
      <c r="M36" s="67">
        <v>931</v>
      </c>
      <c r="N36" s="57">
        <v>889</v>
      </c>
      <c r="O36" s="57">
        <v>826</v>
      </c>
      <c r="P36" s="68">
        <v>464</v>
      </c>
      <c r="Q36" s="57">
        <v>458</v>
      </c>
      <c r="R36" s="57">
        <v>433</v>
      </c>
      <c r="S36" s="68">
        <v>467</v>
      </c>
      <c r="T36" s="57">
        <v>431</v>
      </c>
      <c r="U36" s="57">
        <v>393</v>
      </c>
      <c r="V36" s="52"/>
      <c r="W36" s="43">
        <v>24</v>
      </c>
      <c r="X36" s="39">
        <v>39</v>
      </c>
      <c r="Y36" s="35">
        <v>42</v>
      </c>
      <c r="Z36" s="57">
        <v>37</v>
      </c>
      <c r="AA36" s="40">
        <v>17</v>
      </c>
      <c r="AB36" s="35">
        <v>26</v>
      </c>
      <c r="AC36" s="57">
        <v>20</v>
      </c>
      <c r="AD36" s="40">
        <v>22</v>
      </c>
      <c r="AE36" s="35">
        <v>16</v>
      </c>
      <c r="AF36" s="57">
        <v>17</v>
      </c>
    </row>
    <row r="37" spans="1:32" s="3" customFormat="1" ht="15" customHeight="1">
      <c r="A37" s="42">
        <v>25</v>
      </c>
      <c r="B37" s="67">
        <v>1018</v>
      </c>
      <c r="C37" s="57">
        <v>955</v>
      </c>
      <c r="D37" s="57">
        <v>953</v>
      </c>
      <c r="E37" s="68">
        <v>550</v>
      </c>
      <c r="F37" s="57">
        <v>477</v>
      </c>
      <c r="G37" s="57">
        <v>499</v>
      </c>
      <c r="H37" s="68">
        <v>468</v>
      </c>
      <c r="I37" s="57">
        <v>478</v>
      </c>
      <c r="J37" s="57">
        <v>454</v>
      </c>
      <c r="K37" s="52"/>
      <c r="L37" s="42">
        <v>25</v>
      </c>
      <c r="M37" s="67">
        <v>977</v>
      </c>
      <c r="N37" s="57">
        <v>918</v>
      </c>
      <c r="O37" s="57">
        <v>907</v>
      </c>
      <c r="P37" s="68">
        <v>530</v>
      </c>
      <c r="Q37" s="57">
        <v>459</v>
      </c>
      <c r="R37" s="57">
        <v>472</v>
      </c>
      <c r="S37" s="68">
        <v>447</v>
      </c>
      <c r="T37" s="57">
        <v>459</v>
      </c>
      <c r="U37" s="57">
        <v>435</v>
      </c>
      <c r="V37" s="52"/>
      <c r="W37" s="43">
        <v>25</v>
      </c>
      <c r="X37" s="39">
        <v>41</v>
      </c>
      <c r="Y37" s="35">
        <v>37</v>
      </c>
      <c r="Z37" s="57">
        <v>46</v>
      </c>
      <c r="AA37" s="40">
        <v>20</v>
      </c>
      <c r="AB37" s="35">
        <v>18</v>
      </c>
      <c r="AC37" s="57">
        <v>27</v>
      </c>
      <c r="AD37" s="40">
        <v>21</v>
      </c>
      <c r="AE37" s="35">
        <v>19</v>
      </c>
      <c r="AF37" s="57">
        <v>19</v>
      </c>
    </row>
    <row r="38" spans="1:32" s="3" customFormat="1" ht="15" customHeight="1">
      <c r="A38" s="42">
        <v>26</v>
      </c>
      <c r="B38" s="67">
        <v>1214</v>
      </c>
      <c r="C38" s="57">
        <v>1021</v>
      </c>
      <c r="D38" s="57">
        <v>938</v>
      </c>
      <c r="E38" s="68">
        <v>634</v>
      </c>
      <c r="F38" s="57">
        <v>554</v>
      </c>
      <c r="G38" s="57">
        <v>476</v>
      </c>
      <c r="H38" s="68">
        <v>580</v>
      </c>
      <c r="I38" s="57">
        <v>467</v>
      </c>
      <c r="J38" s="57">
        <v>462</v>
      </c>
      <c r="K38" s="52"/>
      <c r="L38" s="42">
        <v>26</v>
      </c>
      <c r="M38" s="67">
        <v>1163</v>
      </c>
      <c r="N38" s="57">
        <v>979</v>
      </c>
      <c r="O38" s="57">
        <v>902</v>
      </c>
      <c r="P38" s="68">
        <v>609</v>
      </c>
      <c r="Q38" s="57">
        <v>531</v>
      </c>
      <c r="R38" s="57">
        <v>457</v>
      </c>
      <c r="S38" s="68">
        <v>554</v>
      </c>
      <c r="T38" s="57">
        <v>448</v>
      </c>
      <c r="U38" s="57">
        <v>445</v>
      </c>
      <c r="V38" s="52"/>
      <c r="W38" s="43">
        <v>26</v>
      </c>
      <c r="X38" s="39">
        <v>51</v>
      </c>
      <c r="Y38" s="35">
        <v>42</v>
      </c>
      <c r="Z38" s="57">
        <v>36</v>
      </c>
      <c r="AA38" s="40">
        <v>25</v>
      </c>
      <c r="AB38" s="35">
        <v>23</v>
      </c>
      <c r="AC38" s="57">
        <v>19</v>
      </c>
      <c r="AD38" s="40">
        <v>26</v>
      </c>
      <c r="AE38" s="35">
        <v>19</v>
      </c>
      <c r="AF38" s="57">
        <v>17</v>
      </c>
    </row>
    <row r="39" spans="1:32" s="3" customFormat="1" ht="15" customHeight="1">
      <c r="A39" s="42">
        <v>27</v>
      </c>
      <c r="B39" s="67">
        <v>1286</v>
      </c>
      <c r="C39" s="57">
        <v>1210</v>
      </c>
      <c r="D39" s="57">
        <v>1014</v>
      </c>
      <c r="E39" s="68">
        <v>652</v>
      </c>
      <c r="F39" s="57">
        <v>639</v>
      </c>
      <c r="G39" s="57">
        <v>547</v>
      </c>
      <c r="H39" s="68">
        <v>634</v>
      </c>
      <c r="I39" s="57">
        <v>571</v>
      </c>
      <c r="J39" s="57">
        <v>467</v>
      </c>
      <c r="K39" s="52"/>
      <c r="L39" s="42">
        <v>27</v>
      </c>
      <c r="M39" s="67">
        <v>1229</v>
      </c>
      <c r="N39" s="57">
        <v>1166</v>
      </c>
      <c r="O39" s="57">
        <v>975</v>
      </c>
      <c r="P39" s="68">
        <v>626</v>
      </c>
      <c r="Q39" s="57">
        <v>616</v>
      </c>
      <c r="R39" s="57">
        <v>525</v>
      </c>
      <c r="S39" s="68">
        <v>603</v>
      </c>
      <c r="T39" s="57">
        <v>550</v>
      </c>
      <c r="U39" s="57">
        <v>450</v>
      </c>
      <c r="V39" s="52"/>
      <c r="W39" s="43">
        <v>27</v>
      </c>
      <c r="X39" s="39">
        <v>57</v>
      </c>
      <c r="Y39" s="35">
        <v>44</v>
      </c>
      <c r="Z39" s="57">
        <v>39</v>
      </c>
      <c r="AA39" s="40">
        <v>26</v>
      </c>
      <c r="AB39" s="35">
        <v>23</v>
      </c>
      <c r="AC39" s="57">
        <v>22</v>
      </c>
      <c r="AD39" s="40">
        <v>31</v>
      </c>
      <c r="AE39" s="35">
        <v>21</v>
      </c>
      <c r="AF39" s="57">
        <v>17</v>
      </c>
    </row>
    <row r="40" spans="1:32" s="3" customFormat="1" ht="15" customHeight="1">
      <c r="A40" s="42">
        <v>28</v>
      </c>
      <c r="B40" s="67">
        <v>1328</v>
      </c>
      <c r="C40" s="57">
        <v>1297</v>
      </c>
      <c r="D40" s="57">
        <v>1218</v>
      </c>
      <c r="E40" s="68">
        <v>690</v>
      </c>
      <c r="F40" s="57">
        <v>658</v>
      </c>
      <c r="G40" s="57">
        <v>646</v>
      </c>
      <c r="H40" s="68">
        <v>638</v>
      </c>
      <c r="I40" s="57">
        <v>639</v>
      </c>
      <c r="J40" s="57">
        <v>572</v>
      </c>
      <c r="K40" s="52"/>
      <c r="L40" s="42">
        <v>28</v>
      </c>
      <c r="M40" s="67">
        <v>1272</v>
      </c>
      <c r="N40" s="57">
        <v>1237</v>
      </c>
      <c r="O40" s="57">
        <v>1178</v>
      </c>
      <c r="P40" s="68">
        <v>657</v>
      </c>
      <c r="Q40" s="57">
        <v>629</v>
      </c>
      <c r="R40" s="57">
        <v>625</v>
      </c>
      <c r="S40" s="68">
        <v>615</v>
      </c>
      <c r="T40" s="57">
        <v>608</v>
      </c>
      <c r="U40" s="57">
        <v>553</v>
      </c>
      <c r="V40" s="52"/>
      <c r="W40" s="43">
        <v>28</v>
      </c>
      <c r="X40" s="39">
        <v>56</v>
      </c>
      <c r="Y40" s="35">
        <v>60</v>
      </c>
      <c r="Z40" s="57">
        <v>40</v>
      </c>
      <c r="AA40" s="40">
        <v>33</v>
      </c>
      <c r="AB40" s="35">
        <v>29</v>
      </c>
      <c r="AC40" s="57">
        <v>21</v>
      </c>
      <c r="AD40" s="40">
        <v>23</v>
      </c>
      <c r="AE40" s="35">
        <v>31</v>
      </c>
      <c r="AF40" s="57">
        <v>19</v>
      </c>
    </row>
    <row r="41" spans="1:32" s="3" customFormat="1" ht="15" customHeight="1">
      <c r="A41" s="42">
        <v>29</v>
      </c>
      <c r="B41" s="67">
        <v>1403</v>
      </c>
      <c r="C41" s="57">
        <v>1330</v>
      </c>
      <c r="D41" s="57">
        <v>1316</v>
      </c>
      <c r="E41" s="68">
        <v>701</v>
      </c>
      <c r="F41" s="57">
        <v>694</v>
      </c>
      <c r="G41" s="57">
        <v>667</v>
      </c>
      <c r="H41" s="68">
        <v>702</v>
      </c>
      <c r="I41" s="57">
        <v>636</v>
      </c>
      <c r="J41" s="57">
        <v>649</v>
      </c>
      <c r="K41" s="52"/>
      <c r="L41" s="42">
        <v>29</v>
      </c>
      <c r="M41" s="67">
        <v>1348</v>
      </c>
      <c r="N41" s="57">
        <v>1279</v>
      </c>
      <c r="O41" s="57">
        <v>1253</v>
      </c>
      <c r="P41" s="68">
        <v>670</v>
      </c>
      <c r="Q41" s="57">
        <v>662</v>
      </c>
      <c r="R41" s="57">
        <v>638</v>
      </c>
      <c r="S41" s="68">
        <v>678</v>
      </c>
      <c r="T41" s="57">
        <v>617</v>
      </c>
      <c r="U41" s="57">
        <v>615</v>
      </c>
      <c r="V41" s="52"/>
      <c r="W41" s="43">
        <v>29</v>
      </c>
      <c r="X41" s="39">
        <v>55</v>
      </c>
      <c r="Y41" s="35">
        <v>51</v>
      </c>
      <c r="Z41" s="57">
        <v>63</v>
      </c>
      <c r="AA41" s="40">
        <v>31</v>
      </c>
      <c r="AB41" s="35">
        <v>32</v>
      </c>
      <c r="AC41" s="57">
        <v>29</v>
      </c>
      <c r="AD41" s="40">
        <v>24</v>
      </c>
      <c r="AE41" s="35">
        <v>19</v>
      </c>
      <c r="AF41" s="57">
        <v>34</v>
      </c>
    </row>
    <row r="42" spans="1:32" s="3" customFormat="1" ht="15" customHeight="1">
      <c r="A42" s="42">
        <v>30</v>
      </c>
      <c r="B42" s="67">
        <v>1356</v>
      </c>
      <c r="C42" s="57">
        <v>1410</v>
      </c>
      <c r="D42" s="57">
        <v>1325</v>
      </c>
      <c r="E42" s="68">
        <v>688</v>
      </c>
      <c r="F42" s="57">
        <v>708</v>
      </c>
      <c r="G42" s="57">
        <v>693</v>
      </c>
      <c r="H42" s="68">
        <v>668</v>
      </c>
      <c r="I42" s="57">
        <v>702</v>
      </c>
      <c r="J42" s="57">
        <v>632</v>
      </c>
      <c r="K42" s="52"/>
      <c r="L42" s="42">
        <v>30</v>
      </c>
      <c r="M42" s="67">
        <v>1301</v>
      </c>
      <c r="N42" s="57">
        <v>1356</v>
      </c>
      <c r="O42" s="57">
        <v>1272</v>
      </c>
      <c r="P42" s="68">
        <v>654</v>
      </c>
      <c r="Q42" s="57">
        <v>679</v>
      </c>
      <c r="R42" s="57">
        <v>660</v>
      </c>
      <c r="S42" s="68">
        <v>647</v>
      </c>
      <c r="T42" s="57">
        <v>677</v>
      </c>
      <c r="U42" s="57">
        <v>612</v>
      </c>
      <c r="V42" s="52"/>
      <c r="W42" s="43">
        <v>30</v>
      </c>
      <c r="X42" s="39">
        <v>55</v>
      </c>
      <c r="Y42" s="35">
        <v>54</v>
      </c>
      <c r="Z42" s="57">
        <v>53</v>
      </c>
      <c r="AA42" s="40">
        <v>34</v>
      </c>
      <c r="AB42" s="35">
        <v>29</v>
      </c>
      <c r="AC42" s="57">
        <v>33</v>
      </c>
      <c r="AD42" s="40">
        <v>21</v>
      </c>
      <c r="AE42" s="35">
        <v>25</v>
      </c>
      <c r="AF42" s="57">
        <v>20</v>
      </c>
    </row>
    <row r="43" spans="1:32" s="3" customFormat="1" ht="15" customHeight="1">
      <c r="A43" s="42">
        <v>31</v>
      </c>
      <c r="B43" s="67">
        <v>1440</v>
      </c>
      <c r="C43" s="57">
        <v>1358</v>
      </c>
      <c r="D43" s="57">
        <v>1413</v>
      </c>
      <c r="E43" s="68">
        <v>729</v>
      </c>
      <c r="F43" s="57">
        <v>690</v>
      </c>
      <c r="G43" s="57">
        <v>711</v>
      </c>
      <c r="H43" s="68">
        <v>711</v>
      </c>
      <c r="I43" s="57">
        <v>668</v>
      </c>
      <c r="J43" s="57">
        <v>702</v>
      </c>
      <c r="K43" s="52"/>
      <c r="L43" s="42">
        <v>31</v>
      </c>
      <c r="M43" s="67">
        <v>1379</v>
      </c>
      <c r="N43" s="57">
        <v>1304</v>
      </c>
      <c r="O43" s="57">
        <v>1360</v>
      </c>
      <c r="P43" s="68">
        <v>690</v>
      </c>
      <c r="Q43" s="57">
        <v>658</v>
      </c>
      <c r="R43" s="57">
        <v>678</v>
      </c>
      <c r="S43" s="68">
        <v>689</v>
      </c>
      <c r="T43" s="57">
        <v>646</v>
      </c>
      <c r="U43" s="57">
        <v>682</v>
      </c>
      <c r="V43" s="52"/>
      <c r="W43" s="43">
        <v>31</v>
      </c>
      <c r="X43" s="39">
        <v>61</v>
      </c>
      <c r="Y43" s="35">
        <v>54</v>
      </c>
      <c r="Z43" s="57">
        <v>53</v>
      </c>
      <c r="AA43" s="40">
        <v>39</v>
      </c>
      <c r="AB43" s="35">
        <v>32</v>
      </c>
      <c r="AC43" s="57">
        <v>33</v>
      </c>
      <c r="AD43" s="40">
        <v>22</v>
      </c>
      <c r="AE43" s="35">
        <v>22</v>
      </c>
      <c r="AF43" s="57">
        <v>20</v>
      </c>
    </row>
    <row r="44" spans="1:32" s="3" customFormat="1" ht="15" customHeight="1">
      <c r="A44" s="42">
        <v>32</v>
      </c>
      <c r="B44" s="67">
        <v>1455</v>
      </c>
      <c r="C44" s="57">
        <v>1443</v>
      </c>
      <c r="D44" s="57">
        <v>1336</v>
      </c>
      <c r="E44" s="68">
        <v>751</v>
      </c>
      <c r="F44" s="57">
        <v>728</v>
      </c>
      <c r="G44" s="57">
        <v>674</v>
      </c>
      <c r="H44" s="68">
        <v>704</v>
      </c>
      <c r="I44" s="57">
        <v>715</v>
      </c>
      <c r="J44" s="57">
        <v>662</v>
      </c>
      <c r="K44" s="52"/>
      <c r="L44" s="42">
        <v>32</v>
      </c>
      <c r="M44" s="67">
        <v>1411</v>
      </c>
      <c r="N44" s="57">
        <v>1386</v>
      </c>
      <c r="O44" s="57">
        <v>1284</v>
      </c>
      <c r="P44" s="68">
        <v>728</v>
      </c>
      <c r="Q44" s="57">
        <v>694</v>
      </c>
      <c r="R44" s="57">
        <v>642</v>
      </c>
      <c r="S44" s="68">
        <v>683</v>
      </c>
      <c r="T44" s="57">
        <v>692</v>
      </c>
      <c r="U44" s="57">
        <v>642</v>
      </c>
      <c r="V44" s="52"/>
      <c r="W44" s="43">
        <v>32</v>
      </c>
      <c r="X44" s="39">
        <v>44</v>
      </c>
      <c r="Y44" s="35">
        <v>57</v>
      </c>
      <c r="Z44" s="57">
        <v>52</v>
      </c>
      <c r="AA44" s="40">
        <v>23</v>
      </c>
      <c r="AB44" s="35">
        <v>34</v>
      </c>
      <c r="AC44" s="57">
        <v>32</v>
      </c>
      <c r="AD44" s="40">
        <v>21</v>
      </c>
      <c r="AE44" s="35">
        <v>23</v>
      </c>
      <c r="AF44" s="57">
        <v>20</v>
      </c>
    </row>
    <row r="45" spans="1:32" s="3" customFormat="1" ht="15" customHeight="1">
      <c r="A45" s="42">
        <v>33</v>
      </c>
      <c r="B45" s="67">
        <v>1457</v>
      </c>
      <c r="C45" s="57">
        <v>1471</v>
      </c>
      <c r="D45" s="57">
        <v>1430</v>
      </c>
      <c r="E45" s="68">
        <v>772</v>
      </c>
      <c r="F45" s="57">
        <v>767</v>
      </c>
      <c r="G45" s="57">
        <v>723</v>
      </c>
      <c r="H45" s="68">
        <v>685</v>
      </c>
      <c r="I45" s="57">
        <v>704</v>
      </c>
      <c r="J45" s="57">
        <v>707</v>
      </c>
      <c r="K45" s="52"/>
      <c r="L45" s="42">
        <v>33</v>
      </c>
      <c r="M45" s="67">
        <v>1392</v>
      </c>
      <c r="N45" s="57">
        <v>1432</v>
      </c>
      <c r="O45" s="57">
        <v>1374</v>
      </c>
      <c r="P45" s="68">
        <v>732</v>
      </c>
      <c r="Q45" s="57">
        <v>747</v>
      </c>
      <c r="R45" s="57">
        <v>689</v>
      </c>
      <c r="S45" s="68">
        <v>660</v>
      </c>
      <c r="T45" s="57">
        <v>685</v>
      </c>
      <c r="U45" s="57">
        <v>685</v>
      </c>
      <c r="V45" s="52"/>
      <c r="W45" s="43">
        <v>33</v>
      </c>
      <c r="X45" s="39">
        <v>65</v>
      </c>
      <c r="Y45" s="35">
        <v>39</v>
      </c>
      <c r="Z45" s="57">
        <v>56</v>
      </c>
      <c r="AA45" s="40">
        <v>40</v>
      </c>
      <c r="AB45" s="35">
        <v>20</v>
      </c>
      <c r="AC45" s="57">
        <v>34</v>
      </c>
      <c r="AD45" s="40">
        <v>25</v>
      </c>
      <c r="AE45" s="35">
        <v>19</v>
      </c>
      <c r="AF45" s="57">
        <v>22</v>
      </c>
    </row>
    <row r="46" spans="1:32" s="3" customFormat="1" ht="15" customHeight="1">
      <c r="A46" s="42">
        <v>34</v>
      </c>
      <c r="B46" s="67">
        <v>1418</v>
      </c>
      <c r="C46" s="57">
        <v>1439</v>
      </c>
      <c r="D46" s="57">
        <v>1451</v>
      </c>
      <c r="E46" s="68">
        <v>757</v>
      </c>
      <c r="F46" s="57">
        <v>766</v>
      </c>
      <c r="G46" s="57">
        <v>766</v>
      </c>
      <c r="H46" s="68">
        <v>661</v>
      </c>
      <c r="I46" s="57">
        <v>673</v>
      </c>
      <c r="J46" s="57">
        <v>685</v>
      </c>
      <c r="K46" s="52"/>
      <c r="L46" s="42">
        <v>34</v>
      </c>
      <c r="M46" s="67">
        <v>1368</v>
      </c>
      <c r="N46" s="57">
        <v>1377</v>
      </c>
      <c r="O46" s="57">
        <v>1418</v>
      </c>
      <c r="P46" s="68">
        <v>728</v>
      </c>
      <c r="Q46" s="57">
        <v>725</v>
      </c>
      <c r="R46" s="57">
        <v>748</v>
      </c>
      <c r="S46" s="68">
        <v>640</v>
      </c>
      <c r="T46" s="57">
        <v>652</v>
      </c>
      <c r="U46" s="57">
        <v>670</v>
      </c>
      <c r="V46" s="52"/>
      <c r="W46" s="43">
        <v>34</v>
      </c>
      <c r="X46" s="39">
        <v>50</v>
      </c>
      <c r="Y46" s="35">
        <v>62</v>
      </c>
      <c r="Z46" s="57">
        <v>33</v>
      </c>
      <c r="AA46" s="40">
        <v>29</v>
      </c>
      <c r="AB46" s="35">
        <v>41</v>
      </c>
      <c r="AC46" s="57">
        <v>18</v>
      </c>
      <c r="AD46" s="40">
        <v>21</v>
      </c>
      <c r="AE46" s="35">
        <v>21</v>
      </c>
      <c r="AF46" s="57">
        <v>15</v>
      </c>
    </row>
    <row r="47" spans="1:32" s="3" customFormat="1" ht="15" customHeight="1">
      <c r="A47" s="42">
        <v>35</v>
      </c>
      <c r="B47" s="67">
        <v>1395</v>
      </c>
      <c r="C47" s="57">
        <v>1418</v>
      </c>
      <c r="D47" s="57">
        <v>1430</v>
      </c>
      <c r="E47" s="68">
        <v>714</v>
      </c>
      <c r="F47" s="57">
        <v>751</v>
      </c>
      <c r="G47" s="57">
        <v>758</v>
      </c>
      <c r="H47" s="68">
        <v>681</v>
      </c>
      <c r="I47" s="57">
        <v>667</v>
      </c>
      <c r="J47" s="57">
        <v>672</v>
      </c>
      <c r="K47" s="52"/>
      <c r="L47" s="42">
        <v>35</v>
      </c>
      <c r="M47" s="67">
        <v>1346</v>
      </c>
      <c r="N47" s="57">
        <v>1372</v>
      </c>
      <c r="O47" s="57">
        <v>1367</v>
      </c>
      <c r="P47" s="68">
        <v>687</v>
      </c>
      <c r="Q47" s="57">
        <v>725</v>
      </c>
      <c r="R47" s="57">
        <v>715</v>
      </c>
      <c r="S47" s="68">
        <v>659</v>
      </c>
      <c r="T47" s="57">
        <v>647</v>
      </c>
      <c r="U47" s="57">
        <v>652</v>
      </c>
      <c r="V47" s="52"/>
      <c r="W47" s="43">
        <v>35</v>
      </c>
      <c r="X47" s="39">
        <v>49</v>
      </c>
      <c r="Y47" s="35">
        <v>46</v>
      </c>
      <c r="Z47" s="57">
        <v>63</v>
      </c>
      <c r="AA47" s="40">
        <v>27</v>
      </c>
      <c r="AB47" s="35">
        <v>26</v>
      </c>
      <c r="AC47" s="57">
        <v>43</v>
      </c>
      <c r="AD47" s="40">
        <v>22</v>
      </c>
      <c r="AE47" s="35">
        <v>20</v>
      </c>
      <c r="AF47" s="57">
        <v>20</v>
      </c>
    </row>
    <row r="48" spans="1:32" s="3" customFormat="1" ht="15" customHeight="1">
      <c r="A48" s="42">
        <v>36</v>
      </c>
      <c r="B48" s="67">
        <v>1317</v>
      </c>
      <c r="C48" s="57">
        <v>1393</v>
      </c>
      <c r="D48" s="57">
        <v>1396</v>
      </c>
      <c r="E48" s="68">
        <v>664</v>
      </c>
      <c r="F48" s="57">
        <v>712</v>
      </c>
      <c r="G48" s="57">
        <v>731</v>
      </c>
      <c r="H48" s="68">
        <v>653</v>
      </c>
      <c r="I48" s="57">
        <v>681</v>
      </c>
      <c r="J48" s="57">
        <v>665</v>
      </c>
      <c r="K48" s="52"/>
      <c r="L48" s="42">
        <v>36</v>
      </c>
      <c r="M48" s="67">
        <v>1277</v>
      </c>
      <c r="N48" s="57">
        <v>1345</v>
      </c>
      <c r="O48" s="57">
        <v>1347</v>
      </c>
      <c r="P48" s="68">
        <v>642</v>
      </c>
      <c r="Q48" s="57">
        <v>687</v>
      </c>
      <c r="R48" s="57">
        <v>703</v>
      </c>
      <c r="S48" s="68">
        <v>635</v>
      </c>
      <c r="T48" s="57">
        <v>658</v>
      </c>
      <c r="U48" s="57">
        <v>644</v>
      </c>
      <c r="V48" s="52"/>
      <c r="W48" s="43">
        <v>36</v>
      </c>
      <c r="X48" s="39">
        <v>40</v>
      </c>
      <c r="Y48" s="35">
        <v>48</v>
      </c>
      <c r="Z48" s="57">
        <v>49</v>
      </c>
      <c r="AA48" s="40">
        <v>22</v>
      </c>
      <c r="AB48" s="35">
        <v>25</v>
      </c>
      <c r="AC48" s="57">
        <v>28</v>
      </c>
      <c r="AD48" s="40">
        <v>18</v>
      </c>
      <c r="AE48" s="35">
        <v>23</v>
      </c>
      <c r="AF48" s="57">
        <v>21</v>
      </c>
    </row>
    <row r="49" spans="1:32" s="3" customFormat="1" ht="15" customHeight="1">
      <c r="A49" s="42">
        <v>37</v>
      </c>
      <c r="B49" s="67">
        <v>1364</v>
      </c>
      <c r="C49" s="57">
        <v>1322</v>
      </c>
      <c r="D49" s="57">
        <v>1371</v>
      </c>
      <c r="E49" s="68">
        <v>680</v>
      </c>
      <c r="F49" s="57">
        <v>663</v>
      </c>
      <c r="G49" s="57">
        <v>695</v>
      </c>
      <c r="H49" s="68">
        <v>684</v>
      </c>
      <c r="I49" s="57">
        <v>659</v>
      </c>
      <c r="J49" s="57">
        <v>676</v>
      </c>
      <c r="K49" s="52"/>
      <c r="L49" s="42">
        <v>37</v>
      </c>
      <c r="M49" s="67">
        <v>1320</v>
      </c>
      <c r="N49" s="57">
        <v>1287</v>
      </c>
      <c r="O49" s="57">
        <v>1324</v>
      </c>
      <c r="P49" s="68">
        <v>654</v>
      </c>
      <c r="Q49" s="57">
        <v>644</v>
      </c>
      <c r="R49" s="57">
        <v>672</v>
      </c>
      <c r="S49" s="68">
        <v>666</v>
      </c>
      <c r="T49" s="57">
        <v>643</v>
      </c>
      <c r="U49" s="57">
        <v>652</v>
      </c>
      <c r="V49" s="52"/>
      <c r="W49" s="43">
        <v>37</v>
      </c>
      <c r="X49" s="39">
        <v>44</v>
      </c>
      <c r="Y49" s="35">
        <v>35</v>
      </c>
      <c r="Z49" s="57">
        <v>47</v>
      </c>
      <c r="AA49" s="40">
        <v>26</v>
      </c>
      <c r="AB49" s="35">
        <v>19</v>
      </c>
      <c r="AC49" s="57">
        <v>23</v>
      </c>
      <c r="AD49" s="40">
        <v>18</v>
      </c>
      <c r="AE49" s="35">
        <v>16</v>
      </c>
      <c r="AF49" s="57">
        <v>24</v>
      </c>
    </row>
    <row r="50" spans="1:32" s="3" customFormat="1" ht="15" customHeight="1">
      <c r="A50" s="42">
        <v>38</v>
      </c>
      <c r="B50" s="67">
        <v>1221</v>
      </c>
      <c r="C50" s="57">
        <v>1370</v>
      </c>
      <c r="D50" s="57">
        <v>1321</v>
      </c>
      <c r="E50" s="68">
        <v>621</v>
      </c>
      <c r="F50" s="57">
        <v>688</v>
      </c>
      <c r="G50" s="57">
        <v>663</v>
      </c>
      <c r="H50" s="68">
        <v>600</v>
      </c>
      <c r="I50" s="57">
        <v>682</v>
      </c>
      <c r="J50" s="57">
        <v>658</v>
      </c>
      <c r="K50" s="52"/>
      <c r="L50" s="42">
        <v>38</v>
      </c>
      <c r="M50" s="67">
        <v>1172</v>
      </c>
      <c r="N50" s="57">
        <v>1327</v>
      </c>
      <c r="O50" s="57">
        <v>1283</v>
      </c>
      <c r="P50" s="68">
        <v>595</v>
      </c>
      <c r="Q50" s="57">
        <v>662</v>
      </c>
      <c r="R50" s="57">
        <v>640</v>
      </c>
      <c r="S50" s="68">
        <v>577</v>
      </c>
      <c r="T50" s="57">
        <v>665</v>
      </c>
      <c r="U50" s="57">
        <v>643</v>
      </c>
      <c r="V50" s="52"/>
      <c r="W50" s="43">
        <v>38</v>
      </c>
      <c r="X50" s="39">
        <v>49</v>
      </c>
      <c r="Y50" s="35">
        <v>43</v>
      </c>
      <c r="Z50" s="57">
        <v>38</v>
      </c>
      <c r="AA50" s="40">
        <v>26</v>
      </c>
      <c r="AB50" s="35">
        <v>26</v>
      </c>
      <c r="AC50" s="57">
        <v>23</v>
      </c>
      <c r="AD50" s="40">
        <v>23</v>
      </c>
      <c r="AE50" s="35">
        <v>17</v>
      </c>
      <c r="AF50" s="57">
        <v>15</v>
      </c>
    </row>
    <row r="51" spans="1:32" s="3" customFormat="1" ht="15" customHeight="1">
      <c r="A51" s="42">
        <v>39</v>
      </c>
      <c r="B51" s="67">
        <v>1230</v>
      </c>
      <c r="C51" s="57">
        <v>1224</v>
      </c>
      <c r="D51" s="57">
        <v>1335</v>
      </c>
      <c r="E51" s="68">
        <v>640</v>
      </c>
      <c r="F51" s="57">
        <v>620</v>
      </c>
      <c r="G51" s="57">
        <v>669</v>
      </c>
      <c r="H51" s="68">
        <v>590</v>
      </c>
      <c r="I51" s="57">
        <v>604</v>
      </c>
      <c r="J51" s="57">
        <v>666</v>
      </c>
      <c r="K51" s="52"/>
      <c r="L51" s="42">
        <v>39</v>
      </c>
      <c r="M51" s="67">
        <v>1185</v>
      </c>
      <c r="N51" s="57">
        <v>1171</v>
      </c>
      <c r="O51" s="57">
        <v>1289</v>
      </c>
      <c r="P51" s="68">
        <v>608</v>
      </c>
      <c r="Q51" s="57">
        <v>595</v>
      </c>
      <c r="R51" s="57">
        <v>641</v>
      </c>
      <c r="S51" s="68">
        <v>577</v>
      </c>
      <c r="T51" s="57">
        <v>576</v>
      </c>
      <c r="U51" s="57">
        <v>648</v>
      </c>
      <c r="V51" s="52"/>
      <c r="W51" s="43">
        <v>39</v>
      </c>
      <c r="X51" s="39">
        <v>45</v>
      </c>
      <c r="Y51" s="35">
        <v>53</v>
      </c>
      <c r="Z51" s="57">
        <v>46</v>
      </c>
      <c r="AA51" s="40">
        <v>32</v>
      </c>
      <c r="AB51" s="35">
        <v>25</v>
      </c>
      <c r="AC51" s="57">
        <v>28</v>
      </c>
      <c r="AD51" s="40">
        <v>13</v>
      </c>
      <c r="AE51" s="35">
        <v>28</v>
      </c>
      <c r="AF51" s="57">
        <v>18</v>
      </c>
    </row>
    <row r="52" spans="1:32" s="3" customFormat="1" ht="15" customHeight="1">
      <c r="A52" s="42">
        <v>40</v>
      </c>
      <c r="B52" s="67">
        <v>1215</v>
      </c>
      <c r="C52" s="57">
        <v>1208</v>
      </c>
      <c r="D52" s="57">
        <v>1222</v>
      </c>
      <c r="E52" s="68">
        <v>604</v>
      </c>
      <c r="F52" s="57">
        <v>637</v>
      </c>
      <c r="G52" s="57">
        <v>626</v>
      </c>
      <c r="H52" s="68">
        <v>611</v>
      </c>
      <c r="I52" s="57">
        <v>571</v>
      </c>
      <c r="J52" s="57">
        <v>596</v>
      </c>
      <c r="K52" s="52"/>
      <c r="L52" s="42">
        <v>40</v>
      </c>
      <c r="M52" s="67">
        <v>1176</v>
      </c>
      <c r="N52" s="57">
        <v>1161</v>
      </c>
      <c r="O52" s="57">
        <v>1167</v>
      </c>
      <c r="P52" s="68">
        <v>582</v>
      </c>
      <c r="Q52" s="57">
        <v>604</v>
      </c>
      <c r="R52" s="57">
        <v>600</v>
      </c>
      <c r="S52" s="68">
        <v>594</v>
      </c>
      <c r="T52" s="57">
        <v>557</v>
      </c>
      <c r="U52" s="57">
        <v>567</v>
      </c>
      <c r="V52" s="52"/>
      <c r="W52" s="43">
        <v>40</v>
      </c>
      <c r="X52" s="39">
        <v>39</v>
      </c>
      <c r="Y52" s="35">
        <v>47</v>
      </c>
      <c r="Z52" s="57">
        <v>55</v>
      </c>
      <c r="AA52" s="40">
        <v>22</v>
      </c>
      <c r="AB52" s="35">
        <v>33</v>
      </c>
      <c r="AC52" s="57">
        <v>26</v>
      </c>
      <c r="AD52" s="40">
        <v>17</v>
      </c>
      <c r="AE52" s="35">
        <v>14</v>
      </c>
      <c r="AF52" s="57">
        <v>29</v>
      </c>
    </row>
    <row r="53" spans="1:32" s="3" customFormat="1" ht="15" customHeight="1">
      <c r="A53" s="42">
        <v>41</v>
      </c>
      <c r="B53" s="67">
        <v>1125</v>
      </c>
      <c r="C53" s="57">
        <v>1198</v>
      </c>
      <c r="D53" s="57">
        <v>1191</v>
      </c>
      <c r="E53" s="68">
        <v>542</v>
      </c>
      <c r="F53" s="57">
        <v>598</v>
      </c>
      <c r="G53" s="57">
        <v>637</v>
      </c>
      <c r="H53" s="68">
        <v>583</v>
      </c>
      <c r="I53" s="57">
        <v>600</v>
      </c>
      <c r="J53" s="57">
        <v>554</v>
      </c>
      <c r="K53" s="52"/>
      <c r="L53" s="42">
        <v>41</v>
      </c>
      <c r="M53" s="67">
        <v>1088</v>
      </c>
      <c r="N53" s="57">
        <v>1165</v>
      </c>
      <c r="O53" s="57">
        <v>1142</v>
      </c>
      <c r="P53" s="68">
        <v>522</v>
      </c>
      <c r="Q53" s="57">
        <v>581</v>
      </c>
      <c r="R53" s="57">
        <v>600</v>
      </c>
      <c r="S53" s="68">
        <v>566</v>
      </c>
      <c r="T53" s="57">
        <v>584</v>
      </c>
      <c r="U53" s="57">
        <v>542</v>
      </c>
      <c r="V53" s="52"/>
      <c r="W53" s="43">
        <v>41</v>
      </c>
      <c r="X53" s="39">
        <v>37</v>
      </c>
      <c r="Y53" s="35">
        <v>33</v>
      </c>
      <c r="Z53" s="57">
        <v>49</v>
      </c>
      <c r="AA53" s="40">
        <v>20</v>
      </c>
      <c r="AB53" s="35">
        <v>17</v>
      </c>
      <c r="AC53" s="57">
        <v>37</v>
      </c>
      <c r="AD53" s="40">
        <v>17</v>
      </c>
      <c r="AE53" s="35">
        <v>16</v>
      </c>
      <c r="AF53" s="57">
        <v>12</v>
      </c>
    </row>
    <row r="54" spans="1:32" s="3" customFormat="1" ht="15" customHeight="1">
      <c r="A54" s="42">
        <v>42</v>
      </c>
      <c r="B54" s="67">
        <v>1200</v>
      </c>
      <c r="C54" s="57">
        <v>1106</v>
      </c>
      <c r="D54" s="57">
        <v>1166</v>
      </c>
      <c r="E54" s="68">
        <v>608</v>
      </c>
      <c r="F54" s="57">
        <v>538</v>
      </c>
      <c r="G54" s="57">
        <v>577</v>
      </c>
      <c r="H54" s="68">
        <v>592</v>
      </c>
      <c r="I54" s="57">
        <v>568</v>
      </c>
      <c r="J54" s="57">
        <v>589</v>
      </c>
      <c r="K54" s="52"/>
      <c r="L54" s="42">
        <v>42</v>
      </c>
      <c r="M54" s="67">
        <v>1159</v>
      </c>
      <c r="N54" s="57">
        <v>1069</v>
      </c>
      <c r="O54" s="57">
        <v>1130</v>
      </c>
      <c r="P54" s="68">
        <v>589</v>
      </c>
      <c r="Q54" s="57">
        <v>517</v>
      </c>
      <c r="R54" s="57">
        <v>558</v>
      </c>
      <c r="S54" s="68">
        <v>570</v>
      </c>
      <c r="T54" s="57">
        <v>552</v>
      </c>
      <c r="U54" s="57">
        <v>572</v>
      </c>
      <c r="V54" s="52"/>
      <c r="W54" s="43">
        <v>42</v>
      </c>
      <c r="X54" s="39">
        <v>41</v>
      </c>
      <c r="Y54" s="35">
        <v>37</v>
      </c>
      <c r="Z54" s="57">
        <v>36</v>
      </c>
      <c r="AA54" s="40">
        <v>19</v>
      </c>
      <c r="AB54" s="35">
        <v>21</v>
      </c>
      <c r="AC54" s="57">
        <v>19</v>
      </c>
      <c r="AD54" s="40">
        <v>22</v>
      </c>
      <c r="AE54" s="35">
        <v>16</v>
      </c>
      <c r="AF54" s="57">
        <v>17</v>
      </c>
    </row>
    <row r="55" spans="1:32" s="3" customFormat="1" ht="15" customHeight="1">
      <c r="A55" s="42">
        <v>43</v>
      </c>
      <c r="B55" s="67">
        <v>1217</v>
      </c>
      <c r="C55" s="57">
        <v>1204</v>
      </c>
      <c r="D55" s="57">
        <v>1081</v>
      </c>
      <c r="E55" s="68">
        <v>583</v>
      </c>
      <c r="F55" s="57">
        <v>612</v>
      </c>
      <c r="G55" s="57">
        <v>525</v>
      </c>
      <c r="H55" s="68">
        <v>634</v>
      </c>
      <c r="I55" s="57">
        <v>592</v>
      </c>
      <c r="J55" s="57">
        <v>556</v>
      </c>
      <c r="K55" s="52"/>
      <c r="L55" s="42">
        <v>43</v>
      </c>
      <c r="M55" s="67">
        <v>1156</v>
      </c>
      <c r="N55" s="57">
        <v>1162</v>
      </c>
      <c r="O55" s="57">
        <v>1048</v>
      </c>
      <c r="P55" s="68">
        <v>552</v>
      </c>
      <c r="Q55" s="57">
        <v>592</v>
      </c>
      <c r="R55" s="57">
        <v>506</v>
      </c>
      <c r="S55" s="68">
        <v>604</v>
      </c>
      <c r="T55" s="57">
        <v>570</v>
      </c>
      <c r="U55" s="57">
        <v>542</v>
      </c>
      <c r="V55" s="52"/>
      <c r="W55" s="43">
        <v>43</v>
      </c>
      <c r="X55" s="39">
        <v>61</v>
      </c>
      <c r="Y55" s="35">
        <v>42</v>
      </c>
      <c r="Z55" s="57">
        <v>33</v>
      </c>
      <c r="AA55" s="40">
        <v>31</v>
      </c>
      <c r="AB55" s="35">
        <v>20</v>
      </c>
      <c r="AC55" s="57">
        <v>19</v>
      </c>
      <c r="AD55" s="40">
        <v>30</v>
      </c>
      <c r="AE55" s="35">
        <v>22</v>
      </c>
      <c r="AF55" s="57">
        <v>14</v>
      </c>
    </row>
    <row r="56" spans="1:32" s="3" customFormat="1" ht="15" customHeight="1">
      <c r="A56" s="42">
        <v>44</v>
      </c>
      <c r="B56" s="67">
        <v>1165</v>
      </c>
      <c r="C56" s="57">
        <v>1206</v>
      </c>
      <c r="D56" s="57">
        <v>1186</v>
      </c>
      <c r="E56" s="68">
        <v>563</v>
      </c>
      <c r="F56" s="57">
        <v>580</v>
      </c>
      <c r="G56" s="57">
        <v>598</v>
      </c>
      <c r="H56" s="68">
        <v>602</v>
      </c>
      <c r="I56" s="57">
        <v>626</v>
      </c>
      <c r="J56" s="57">
        <v>588</v>
      </c>
      <c r="K56" s="52"/>
      <c r="L56" s="42">
        <v>44</v>
      </c>
      <c r="M56" s="67">
        <v>1136</v>
      </c>
      <c r="N56" s="57">
        <v>1146</v>
      </c>
      <c r="O56" s="57">
        <v>1142</v>
      </c>
      <c r="P56" s="68">
        <v>553</v>
      </c>
      <c r="Q56" s="57">
        <v>549</v>
      </c>
      <c r="R56" s="57">
        <v>577</v>
      </c>
      <c r="S56" s="68">
        <v>583</v>
      </c>
      <c r="T56" s="57">
        <v>597</v>
      </c>
      <c r="U56" s="57">
        <v>565</v>
      </c>
      <c r="V56" s="52"/>
      <c r="W56" s="43">
        <v>44</v>
      </c>
      <c r="X56" s="39">
        <v>29</v>
      </c>
      <c r="Y56" s="35">
        <v>60</v>
      </c>
      <c r="Z56" s="57">
        <v>44</v>
      </c>
      <c r="AA56" s="40">
        <v>10</v>
      </c>
      <c r="AB56" s="35">
        <v>31</v>
      </c>
      <c r="AC56" s="57">
        <v>21</v>
      </c>
      <c r="AD56" s="40">
        <v>19</v>
      </c>
      <c r="AE56" s="35">
        <v>29</v>
      </c>
      <c r="AF56" s="57">
        <v>23</v>
      </c>
    </row>
    <row r="57" spans="1:32" s="3" customFormat="1" ht="15" customHeight="1">
      <c r="A57" s="42">
        <v>45</v>
      </c>
      <c r="B57" s="67">
        <v>1230</v>
      </c>
      <c r="C57" s="57">
        <v>1150</v>
      </c>
      <c r="D57" s="57">
        <v>1188</v>
      </c>
      <c r="E57" s="68">
        <v>583</v>
      </c>
      <c r="F57" s="57">
        <v>555</v>
      </c>
      <c r="G57" s="57">
        <v>564</v>
      </c>
      <c r="H57" s="68">
        <v>647</v>
      </c>
      <c r="I57" s="57">
        <v>595</v>
      </c>
      <c r="J57" s="57">
        <v>624</v>
      </c>
      <c r="K57" s="52"/>
      <c r="L57" s="42">
        <v>45</v>
      </c>
      <c r="M57" s="67">
        <v>1171</v>
      </c>
      <c r="N57" s="57">
        <v>1122</v>
      </c>
      <c r="O57" s="57">
        <v>1127</v>
      </c>
      <c r="P57" s="68">
        <v>546</v>
      </c>
      <c r="Q57" s="57">
        <v>549</v>
      </c>
      <c r="R57" s="57">
        <v>533</v>
      </c>
      <c r="S57" s="68">
        <v>625</v>
      </c>
      <c r="T57" s="57">
        <v>573</v>
      </c>
      <c r="U57" s="57">
        <v>594</v>
      </c>
      <c r="V57" s="52"/>
      <c r="W57" s="43">
        <v>45</v>
      </c>
      <c r="X57" s="39">
        <v>59</v>
      </c>
      <c r="Y57" s="35">
        <v>28</v>
      </c>
      <c r="Z57" s="57">
        <v>61</v>
      </c>
      <c r="AA57" s="40">
        <v>37</v>
      </c>
      <c r="AB57" s="35">
        <v>6</v>
      </c>
      <c r="AC57" s="57">
        <v>31</v>
      </c>
      <c r="AD57" s="40">
        <v>22</v>
      </c>
      <c r="AE57" s="35">
        <v>22</v>
      </c>
      <c r="AF57" s="57">
        <v>30</v>
      </c>
    </row>
    <row r="58" spans="1:32" s="3" customFormat="1" ht="15" customHeight="1">
      <c r="A58" s="42">
        <v>46</v>
      </c>
      <c r="B58" s="67">
        <v>1182</v>
      </c>
      <c r="C58" s="57">
        <v>1206</v>
      </c>
      <c r="D58" s="57">
        <v>1119</v>
      </c>
      <c r="E58" s="68">
        <v>559</v>
      </c>
      <c r="F58" s="57">
        <v>571</v>
      </c>
      <c r="G58" s="57">
        <v>542</v>
      </c>
      <c r="H58" s="68">
        <v>623</v>
      </c>
      <c r="I58" s="57">
        <v>635</v>
      </c>
      <c r="J58" s="57">
        <v>577</v>
      </c>
      <c r="K58" s="52"/>
      <c r="L58" s="42">
        <v>46</v>
      </c>
      <c r="M58" s="67">
        <v>1111</v>
      </c>
      <c r="N58" s="57">
        <v>1144</v>
      </c>
      <c r="O58" s="57">
        <v>1090</v>
      </c>
      <c r="P58" s="68">
        <v>513</v>
      </c>
      <c r="Q58" s="57">
        <v>533</v>
      </c>
      <c r="R58" s="57">
        <v>537</v>
      </c>
      <c r="S58" s="68">
        <v>598</v>
      </c>
      <c r="T58" s="57">
        <v>611</v>
      </c>
      <c r="U58" s="57">
        <v>553</v>
      </c>
      <c r="V58" s="52"/>
      <c r="W58" s="43">
        <v>46</v>
      </c>
      <c r="X58" s="39">
        <v>71</v>
      </c>
      <c r="Y58" s="35">
        <v>62</v>
      </c>
      <c r="Z58" s="57">
        <v>29</v>
      </c>
      <c r="AA58" s="40">
        <v>46</v>
      </c>
      <c r="AB58" s="35">
        <v>38</v>
      </c>
      <c r="AC58" s="57">
        <v>5</v>
      </c>
      <c r="AD58" s="40">
        <v>25</v>
      </c>
      <c r="AE58" s="35">
        <v>24</v>
      </c>
      <c r="AF58" s="57">
        <v>24</v>
      </c>
    </row>
    <row r="59" spans="1:32" s="3" customFormat="1" ht="15" customHeight="1">
      <c r="A59" s="42">
        <v>47</v>
      </c>
      <c r="B59" s="67">
        <v>1180</v>
      </c>
      <c r="C59" s="57">
        <v>1159</v>
      </c>
      <c r="D59" s="57">
        <v>1185</v>
      </c>
      <c r="E59" s="68">
        <v>559</v>
      </c>
      <c r="F59" s="57">
        <v>540</v>
      </c>
      <c r="G59" s="57">
        <v>561</v>
      </c>
      <c r="H59" s="68">
        <v>621</v>
      </c>
      <c r="I59" s="57">
        <v>619</v>
      </c>
      <c r="J59" s="57">
        <v>624</v>
      </c>
      <c r="K59" s="52"/>
      <c r="L59" s="42">
        <v>47</v>
      </c>
      <c r="M59" s="67">
        <v>1127</v>
      </c>
      <c r="N59" s="57">
        <v>1088</v>
      </c>
      <c r="O59" s="57">
        <v>1125</v>
      </c>
      <c r="P59" s="68">
        <v>536</v>
      </c>
      <c r="Q59" s="57">
        <v>495</v>
      </c>
      <c r="R59" s="57">
        <v>523</v>
      </c>
      <c r="S59" s="68">
        <v>591</v>
      </c>
      <c r="T59" s="57">
        <v>593</v>
      </c>
      <c r="U59" s="57">
        <v>602</v>
      </c>
      <c r="V59" s="52"/>
      <c r="W59" s="43">
        <v>47</v>
      </c>
      <c r="X59" s="39">
        <v>53</v>
      </c>
      <c r="Y59" s="35">
        <v>71</v>
      </c>
      <c r="Z59" s="57">
        <v>60</v>
      </c>
      <c r="AA59" s="40">
        <v>23</v>
      </c>
      <c r="AB59" s="35">
        <v>45</v>
      </c>
      <c r="AC59" s="57">
        <v>38</v>
      </c>
      <c r="AD59" s="40">
        <v>30</v>
      </c>
      <c r="AE59" s="35">
        <v>26</v>
      </c>
      <c r="AF59" s="57">
        <v>22</v>
      </c>
    </row>
    <row r="60" spans="1:32" s="3" customFormat="1" ht="15" customHeight="1">
      <c r="A60" s="42">
        <v>48</v>
      </c>
      <c r="B60" s="67">
        <v>1215</v>
      </c>
      <c r="C60" s="57">
        <v>1158</v>
      </c>
      <c r="D60" s="57">
        <v>1135</v>
      </c>
      <c r="E60" s="68">
        <v>550</v>
      </c>
      <c r="F60" s="57">
        <v>546</v>
      </c>
      <c r="G60" s="57">
        <v>527</v>
      </c>
      <c r="H60" s="68">
        <v>665</v>
      </c>
      <c r="I60" s="57">
        <v>612</v>
      </c>
      <c r="J60" s="57">
        <v>608</v>
      </c>
      <c r="K60" s="52"/>
      <c r="L60" s="42">
        <v>48</v>
      </c>
      <c r="M60" s="67">
        <v>1162</v>
      </c>
      <c r="N60" s="57">
        <v>1103</v>
      </c>
      <c r="O60" s="57">
        <v>1065</v>
      </c>
      <c r="P60" s="68">
        <v>522</v>
      </c>
      <c r="Q60" s="57">
        <v>523</v>
      </c>
      <c r="R60" s="57">
        <v>484</v>
      </c>
      <c r="S60" s="68">
        <v>640</v>
      </c>
      <c r="T60" s="57">
        <v>580</v>
      </c>
      <c r="U60" s="57">
        <v>581</v>
      </c>
      <c r="V60" s="52"/>
      <c r="W60" s="43">
        <v>48</v>
      </c>
      <c r="X60" s="39">
        <v>53</v>
      </c>
      <c r="Y60" s="35">
        <v>55</v>
      </c>
      <c r="Z60" s="57">
        <v>70</v>
      </c>
      <c r="AA60" s="40">
        <v>28</v>
      </c>
      <c r="AB60" s="35">
        <v>23</v>
      </c>
      <c r="AC60" s="57">
        <v>43</v>
      </c>
      <c r="AD60" s="40">
        <v>25</v>
      </c>
      <c r="AE60" s="35">
        <v>32</v>
      </c>
      <c r="AF60" s="57">
        <v>27</v>
      </c>
    </row>
    <row r="61" spans="1:32" s="3" customFormat="1" ht="15" customHeight="1">
      <c r="A61" s="42">
        <v>49</v>
      </c>
      <c r="B61" s="67">
        <v>1158</v>
      </c>
      <c r="C61" s="57">
        <v>1185</v>
      </c>
      <c r="D61" s="57">
        <v>1140</v>
      </c>
      <c r="E61" s="68">
        <v>550</v>
      </c>
      <c r="F61" s="57">
        <v>532</v>
      </c>
      <c r="G61" s="57">
        <v>533</v>
      </c>
      <c r="H61" s="68">
        <v>608</v>
      </c>
      <c r="I61" s="57">
        <v>653</v>
      </c>
      <c r="J61" s="57">
        <v>607</v>
      </c>
      <c r="K61" s="52"/>
      <c r="L61" s="42">
        <v>49</v>
      </c>
      <c r="M61" s="67">
        <v>1102</v>
      </c>
      <c r="N61" s="57">
        <v>1131</v>
      </c>
      <c r="O61" s="57">
        <v>1083</v>
      </c>
      <c r="P61" s="68">
        <v>517</v>
      </c>
      <c r="Q61" s="57">
        <v>504</v>
      </c>
      <c r="R61" s="57">
        <v>507</v>
      </c>
      <c r="S61" s="68">
        <v>585</v>
      </c>
      <c r="T61" s="57">
        <v>627</v>
      </c>
      <c r="U61" s="57">
        <v>576</v>
      </c>
      <c r="V61" s="52"/>
      <c r="W61" s="43">
        <v>49</v>
      </c>
      <c r="X61" s="39">
        <v>56</v>
      </c>
      <c r="Y61" s="35">
        <v>54</v>
      </c>
      <c r="Z61" s="57">
        <v>57</v>
      </c>
      <c r="AA61" s="40">
        <v>33</v>
      </c>
      <c r="AB61" s="35">
        <v>28</v>
      </c>
      <c r="AC61" s="57">
        <v>26</v>
      </c>
      <c r="AD61" s="40">
        <v>23</v>
      </c>
      <c r="AE61" s="35">
        <v>26</v>
      </c>
      <c r="AF61" s="57">
        <v>31</v>
      </c>
    </row>
    <row r="62" spans="1:32" s="3" customFormat="1" ht="15" customHeight="1">
      <c r="A62" s="42">
        <v>50</v>
      </c>
      <c r="B62" s="67">
        <v>1196</v>
      </c>
      <c r="C62" s="57">
        <v>1140</v>
      </c>
      <c r="D62" s="57">
        <v>1170</v>
      </c>
      <c r="E62" s="68">
        <v>564</v>
      </c>
      <c r="F62" s="57">
        <v>546</v>
      </c>
      <c r="G62" s="57">
        <v>528</v>
      </c>
      <c r="H62" s="68">
        <v>632</v>
      </c>
      <c r="I62" s="57">
        <v>594</v>
      </c>
      <c r="J62" s="57">
        <v>642</v>
      </c>
      <c r="K62" s="52"/>
      <c r="L62" s="42">
        <v>50</v>
      </c>
      <c r="M62" s="67">
        <v>1140</v>
      </c>
      <c r="N62" s="57">
        <v>1080</v>
      </c>
      <c r="O62" s="57">
        <v>1119</v>
      </c>
      <c r="P62" s="68">
        <v>528</v>
      </c>
      <c r="Q62" s="57">
        <v>512</v>
      </c>
      <c r="R62" s="57">
        <v>502</v>
      </c>
      <c r="S62" s="68">
        <v>612</v>
      </c>
      <c r="T62" s="57">
        <v>568</v>
      </c>
      <c r="U62" s="57">
        <v>617</v>
      </c>
      <c r="V62" s="52"/>
      <c r="W62" s="43">
        <v>50</v>
      </c>
      <c r="X62" s="39">
        <v>56</v>
      </c>
      <c r="Y62" s="35">
        <v>60</v>
      </c>
      <c r="Z62" s="57">
        <v>51</v>
      </c>
      <c r="AA62" s="40">
        <v>36</v>
      </c>
      <c r="AB62" s="35">
        <v>34</v>
      </c>
      <c r="AC62" s="57">
        <v>26</v>
      </c>
      <c r="AD62" s="40">
        <v>20</v>
      </c>
      <c r="AE62" s="35">
        <v>26</v>
      </c>
      <c r="AF62" s="57">
        <v>25</v>
      </c>
    </row>
    <row r="63" spans="1:32" s="3" customFormat="1" ht="15" customHeight="1">
      <c r="A63" s="42">
        <v>51</v>
      </c>
      <c r="B63" s="67">
        <v>1125</v>
      </c>
      <c r="C63" s="57">
        <v>1170</v>
      </c>
      <c r="D63" s="57">
        <v>1114</v>
      </c>
      <c r="E63" s="68">
        <v>515</v>
      </c>
      <c r="F63" s="57">
        <v>551</v>
      </c>
      <c r="G63" s="57">
        <v>533</v>
      </c>
      <c r="H63" s="68">
        <v>610</v>
      </c>
      <c r="I63" s="57">
        <v>619</v>
      </c>
      <c r="J63" s="57">
        <v>581</v>
      </c>
      <c r="K63" s="52"/>
      <c r="L63" s="42">
        <v>51</v>
      </c>
      <c r="M63" s="67">
        <v>1075</v>
      </c>
      <c r="N63" s="57">
        <v>1112</v>
      </c>
      <c r="O63" s="57">
        <v>1057</v>
      </c>
      <c r="P63" s="68">
        <v>490</v>
      </c>
      <c r="Q63" s="57">
        <v>514</v>
      </c>
      <c r="R63" s="57">
        <v>499</v>
      </c>
      <c r="S63" s="68">
        <v>585</v>
      </c>
      <c r="T63" s="57">
        <v>598</v>
      </c>
      <c r="U63" s="57">
        <v>558</v>
      </c>
      <c r="V63" s="52"/>
      <c r="W63" s="43">
        <v>51</v>
      </c>
      <c r="X63" s="39">
        <v>50</v>
      </c>
      <c r="Y63" s="35">
        <v>58</v>
      </c>
      <c r="Z63" s="57">
        <v>57</v>
      </c>
      <c r="AA63" s="40">
        <v>25</v>
      </c>
      <c r="AB63" s="35">
        <v>37</v>
      </c>
      <c r="AC63" s="57">
        <v>34</v>
      </c>
      <c r="AD63" s="40">
        <v>25</v>
      </c>
      <c r="AE63" s="35">
        <v>21</v>
      </c>
      <c r="AF63" s="57">
        <v>23</v>
      </c>
    </row>
    <row r="64" spans="1:32" s="3" customFormat="1" ht="15" customHeight="1">
      <c r="A64" s="42">
        <v>52</v>
      </c>
      <c r="B64" s="67">
        <v>1143</v>
      </c>
      <c r="C64" s="57">
        <v>1104</v>
      </c>
      <c r="D64" s="57">
        <v>1133</v>
      </c>
      <c r="E64" s="68">
        <v>533</v>
      </c>
      <c r="F64" s="57">
        <v>502</v>
      </c>
      <c r="G64" s="57">
        <v>531</v>
      </c>
      <c r="H64" s="68">
        <v>610</v>
      </c>
      <c r="I64" s="57">
        <v>602</v>
      </c>
      <c r="J64" s="57">
        <v>602</v>
      </c>
      <c r="K64" s="52"/>
      <c r="L64" s="42">
        <v>52</v>
      </c>
      <c r="M64" s="67">
        <v>1096</v>
      </c>
      <c r="N64" s="57">
        <v>1055</v>
      </c>
      <c r="O64" s="57">
        <v>1072</v>
      </c>
      <c r="P64" s="68">
        <v>505</v>
      </c>
      <c r="Q64" s="57">
        <v>478</v>
      </c>
      <c r="R64" s="57">
        <v>492</v>
      </c>
      <c r="S64" s="68">
        <v>591</v>
      </c>
      <c r="T64" s="57">
        <v>577</v>
      </c>
      <c r="U64" s="57">
        <v>580</v>
      </c>
      <c r="V64" s="52"/>
      <c r="W64" s="43">
        <v>52</v>
      </c>
      <c r="X64" s="39">
        <v>47</v>
      </c>
      <c r="Y64" s="35">
        <v>49</v>
      </c>
      <c r="Z64" s="57">
        <v>61</v>
      </c>
      <c r="AA64" s="40">
        <v>28</v>
      </c>
      <c r="AB64" s="35">
        <v>24</v>
      </c>
      <c r="AC64" s="57">
        <v>39</v>
      </c>
      <c r="AD64" s="40">
        <v>19</v>
      </c>
      <c r="AE64" s="35">
        <v>25</v>
      </c>
      <c r="AF64" s="57">
        <v>22</v>
      </c>
    </row>
    <row r="65" spans="1:32" s="3" customFormat="1" ht="15" customHeight="1">
      <c r="A65" s="42">
        <v>53</v>
      </c>
      <c r="B65" s="67">
        <v>1056</v>
      </c>
      <c r="C65" s="57">
        <v>1126</v>
      </c>
      <c r="D65" s="57">
        <v>1077</v>
      </c>
      <c r="E65" s="68">
        <v>476</v>
      </c>
      <c r="F65" s="57">
        <v>523</v>
      </c>
      <c r="G65" s="57">
        <v>495</v>
      </c>
      <c r="H65" s="68">
        <v>580</v>
      </c>
      <c r="I65" s="57">
        <v>603</v>
      </c>
      <c r="J65" s="57">
        <v>582</v>
      </c>
      <c r="K65" s="52"/>
      <c r="L65" s="42">
        <v>53</v>
      </c>
      <c r="M65" s="67">
        <v>1006</v>
      </c>
      <c r="N65" s="57">
        <v>1082</v>
      </c>
      <c r="O65" s="57">
        <v>1030</v>
      </c>
      <c r="P65" s="68">
        <v>451</v>
      </c>
      <c r="Q65" s="57">
        <v>499</v>
      </c>
      <c r="R65" s="57">
        <v>472</v>
      </c>
      <c r="S65" s="68">
        <v>555</v>
      </c>
      <c r="T65" s="57">
        <v>583</v>
      </c>
      <c r="U65" s="57">
        <v>558</v>
      </c>
      <c r="V65" s="52"/>
      <c r="W65" s="43">
        <v>53</v>
      </c>
      <c r="X65" s="39">
        <v>50</v>
      </c>
      <c r="Y65" s="35">
        <v>44</v>
      </c>
      <c r="Z65" s="57">
        <v>47</v>
      </c>
      <c r="AA65" s="40">
        <v>25</v>
      </c>
      <c r="AB65" s="35">
        <v>24</v>
      </c>
      <c r="AC65" s="57">
        <v>23</v>
      </c>
      <c r="AD65" s="40">
        <v>25</v>
      </c>
      <c r="AE65" s="35">
        <v>20</v>
      </c>
      <c r="AF65" s="57">
        <v>24</v>
      </c>
    </row>
    <row r="66" spans="1:32" s="3" customFormat="1" ht="15" customHeight="1">
      <c r="A66" s="42">
        <v>54</v>
      </c>
      <c r="B66" s="67">
        <v>1061</v>
      </c>
      <c r="C66" s="57">
        <v>1047</v>
      </c>
      <c r="D66" s="57">
        <v>1104</v>
      </c>
      <c r="E66" s="68">
        <v>477</v>
      </c>
      <c r="F66" s="57">
        <v>476</v>
      </c>
      <c r="G66" s="57">
        <v>511</v>
      </c>
      <c r="H66" s="68">
        <v>584</v>
      </c>
      <c r="I66" s="57">
        <v>571</v>
      </c>
      <c r="J66" s="57">
        <v>593</v>
      </c>
      <c r="K66" s="52"/>
      <c r="L66" s="42">
        <v>54</v>
      </c>
      <c r="M66" s="67">
        <v>1001</v>
      </c>
      <c r="N66" s="57">
        <v>994</v>
      </c>
      <c r="O66" s="57">
        <v>1059</v>
      </c>
      <c r="P66" s="68">
        <v>445</v>
      </c>
      <c r="Q66" s="57">
        <v>449</v>
      </c>
      <c r="R66" s="57">
        <v>486</v>
      </c>
      <c r="S66" s="68">
        <v>556</v>
      </c>
      <c r="T66" s="57">
        <v>545</v>
      </c>
      <c r="U66" s="57">
        <v>573</v>
      </c>
      <c r="V66" s="52"/>
      <c r="W66" s="43">
        <v>54</v>
      </c>
      <c r="X66" s="39">
        <v>60</v>
      </c>
      <c r="Y66" s="35">
        <v>53</v>
      </c>
      <c r="Z66" s="57">
        <v>45</v>
      </c>
      <c r="AA66" s="40">
        <v>32</v>
      </c>
      <c r="AB66" s="35">
        <v>27</v>
      </c>
      <c r="AC66" s="57">
        <v>25</v>
      </c>
      <c r="AD66" s="40">
        <v>28</v>
      </c>
      <c r="AE66" s="35">
        <v>26</v>
      </c>
      <c r="AF66" s="57">
        <v>20</v>
      </c>
    </row>
    <row r="67" spans="1:32" s="3" customFormat="1" ht="15" customHeight="1">
      <c r="A67" s="42">
        <v>55</v>
      </c>
      <c r="B67" s="67">
        <v>1036</v>
      </c>
      <c r="C67" s="57">
        <v>1035</v>
      </c>
      <c r="D67" s="57">
        <v>1036</v>
      </c>
      <c r="E67" s="68">
        <v>480</v>
      </c>
      <c r="F67" s="57">
        <v>464</v>
      </c>
      <c r="G67" s="57">
        <v>465</v>
      </c>
      <c r="H67" s="68">
        <v>556</v>
      </c>
      <c r="I67" s="57">
        <v>571</v>
      </c>
      <c r="J67" s="57">
        <v>571</v>
      </c>
      <c r="K67" s="52"/>
      <c r="L67" s="42">
        <v>55</v>
      </c>
      <c r="M67" s="67">
        <v>1006</v>
      </c>
      <c r="N67" s="57">
        <v>974</v>
      </c>
      <c r="O67" s="57">
        <v>986</v>
      </c>
      <c r="P67" s="68">
        <v>465</v>
      </c>
      <c r="Q67" s="57">
        <v>431</v>
      </c>
      <c r="R67" s="57">
        <v>439</v>
      </c>
      <c r="S67" s="68">
        <v>541</v>
      </c>
      <c r="T67" s="57">
        <v>543</v>
      </c>
      <c r="U67" s="57">
        <v>547</v>
      </c>
      <c r="V67" s="52"/>
      <c r="W67" s="43">
        <v>55</v>
      </c>
      <c r="X67" s="39">
        <v>30</v>
      </c>
      <c r="Y67" s="35">
        <v>61</v>
      </c>
      <c r="Z67" s="57">
        <v>50</v>
      </c>
      <c r="AA67" s="40">
        <v>15</v>
      </c>
      <c r="AB67" s="35">
        <v>33</v>
      </c>
      <c r="AC67" s="57">
        <v>26</v>
      </c>
      <c r="AD67" s="40">
        <v>15</v>
      </c>
      <c r="AE67" s="35">
        <v>28</v>
      </c>
      <c r="AF67" s="57">
        <v>24</v>
      </c>
    </row>
    <row r="68" spans="1:32" s="3" customFormat="1" ht="15" customHeight="1">
      <c r="A68" s="42">
        <v>56</v>
      </c>
      <c r="B68" s="67">
        <v>1070</v>
      </c>
      <c r="C68" s="57">
        <v>1010</v>
      </c>
      <c r="D68" s="57">
        <v>1010</v>
      </c>
      <c r="E68" s="68">
        <v>485</v>
      </c>
      <c r="F68" s="57">
        <v>457</v>
      </c>
      <c r="G68" s="57">
        <v>446</v>
      </c>
      <c r="H68" s="68">
        <v>585</v>
      </c>
      <c r="I68" s="57">
        <v>553</v>
      </c>
      <c r="J68" s="57">
        <v>564</v>
      </c>
      <c r="K68" s="52"/>
      <c r="L68" s="42">
        <v>56</v>
      </c>
      <c r="M68" s="67">
        <v>1028</v>
      </c>
      <c r="N68" s="57">
        <v>975</v>
      </c>
      <c r="O68" s="57">
        <v>951</v>
      </c>
      <c r="P68" s="68">
        <v>467</v>
      </c>
      <c r="Q68" s="57">
        <v>439</v>
      </c>
      <c r="R68" s="57">
        <v>414</v>
      </c>
      <c r="S68" s="68">
        <v>561</v>
      </c>
      <c r="T68" s="57">
        <v>536</v>
      </c>
      <c r="U68" s="57">
        <v>537</v>
      </c>
      <c r="V68" s="52"/>
      <c r="W68" s="43">
        <v>56</v>
      </c>
      <c r="X68" s="39">
        <v>42</v>
      </c>
      <c r="Y68" s="35">
        <v>35</v>
      </c>
      <c r="Z68" s="57">
        <v>59</v>
      </c>
      <c r="AA68" s="40">
        <v>18</v>
      </c>
      <c r="AB68" s="35">
        <v>18</v>
      </c>
      <c r="AC68" s="57">
        <v>32</v>
      </c>
      <c r="AD68" s="40">
        <v>24</v>
      </c>
      <c r="AE68" s="35">
        <v>17</v>
      </c>
      <c r="AF68" s="57">
        <v>27</v>
      </c>
    </row>
    <row r="69" spans="1:32" s="3" customFormat="1" ht="15" customHeight="1">
      <c r="A69" s="42">
        <v>57</v>
      </c>
      <c r="B69" s="67">
        <v>1046</v>
      </c>
      <c r="C69" s="57">
        <v>1045</v>
      </c>
      <c r="D69" s="57">
        <v>994</v>
      </c>
      <c r="E69" s="68">
        <v>463</v>
      </c>
      <c r="F69" s="57">
        <v>471</v>
      </c>
      <c r="G69" s="57">
        <v>451</v>
      </c>
      <c r="H69" s="68">
        <v>583</v>
      </c>
      <c r="I69" s="57">
        <v>574</v>
      </c>
      <c r="J69" s="57">
        <v>543</v>
      </c>
      <c r="K69" s="52"/>
      <c r="L69" s="42">
        <v>57</v>
      </c>
      <c r="M69" s="67">
        <v>1002</v>
      </c>
      <c r="N69" s="57">
        <v>1003</v>
      </c>
      <c r="O69" s="57">
        <v>960</v>
      </c>
      <c r="P69" s="68">
        <v>442</v>
      </c>
      <c r="Q69" s="57">
        <v>453</v>
      </c>
      <c r="R69" s="57">
        <v>433</v>
      </c>
      <c r="S69" s="68">
        <v>560</v>
      </c>
      <c r="T69" s="57">
        <v>550</v>
      </c>
      <c r="U69" s="57">
        <v>527</v>
      </c>
      <c r="V69" s="52"/>
      <c r="W69" s="43">
        <v>57</v>
      </c>
      <c r="X69" s="39">
        <v>44</v>
      </c>
      <c r="Y69" s="35">
        <v>42</v>
      </c>
      <c r="Z69" s="57">
        <v>34</v>
      </c>
      <c r="AA69" s="40">
        <v>21</v>
      </c>
      <c r="AB69" s="35">
        <v>18</v>
      </c>
      <c r="AC69" s="57">
        <v>18</v>
      </c>
      <c r="AD69" s="40">
        <v>23</v>
      </c>
      <c r="AE69" s="35">
        <v>24</v>
      </c>
      <c r="AF69" s="57">
        <v>16</v>
      </c>
    </row>
    <row r="70" spans="1:32" s="3" customFormat="1" ht="15" customHeight="1">
      <c r="A70" s="42">
        <v>58</v>
      </c>
      <c r="B70" s="67">
        <v>1064</v>
      </c>
      <c r="C70" s="57">
        <v>1015</v>
      </c>
      <c r="D70" s="57">
        <v>1022</v>
      </c>
      <c r="E70" s="68">
        <v>499</v>
      </c>
      <c r="F70" s="57">
        <v>449</v>
      </c>
      <c r="G70" s="57">
        <v>457</v>
      </c>
      <c r="H70" s="68">
        <v>565</v>
      </c>
      <c r="I70" s="57">
        <v>566</v>
      </c>
      <c r="J70" s="57">
        <v>565</v>
      </c>
      <c r="K70" s="52"/>
      <c r="L70" s="42">
        <v>58</v>
      </c>
      <c r="M70" s="67">
        <v>1028</v>
      </c>
      <c r="N70" s="57">
        <v>969</v>
      </c>
      <c r="O70" s="57">
        <v>981</v>
      </c>
      <c r="P70" s="68">
        <v>484</v>
      </c>
      <c r="Q70" s="57">
        <v>428</v>
      </c>
      <c r="R70" s="57">
        <v>441</v>
      </c>
      <c r="S70" s="68">
        <v>544</v>
      </c>
      <c r="T70" s="57">
        <v>541</v>
      </c>
      <c r="U70" s="57">
        <v>540</v>
      </c>
      <c r="V70" s="52"/>
      <c r="W70" s="43">
        <v>58</v>
      </c>
      <c r="X70" s="39">
        <v>36</v>
      </c>
      <c r="Y70" s="35">
        <v>46</v>
      </c>
      <c r="Z70" s="57">
        <v>41</v>
      </c>
      <c r="AA70" s="40">
        <v>15</v>
      </c>
      <c r="AB70" s="35">
        <v>21</v>
      </c>
      <c r="AC70" s="57">
        <v>16</v>
      </c>
      <c r="AD70" s="40">
        <v>21</v>
      </c>
      <c r="AE70" s="35">
        <v>25</v>
      </c>
      <c r="AF70" s="57">
        <v>25</v>
      </c>
    </row>
    <row r="71" spans="1:32" s="3" customFormat="1" ht="15" customHeight="1">
      <c r="A71" s="42">
        <v>59</v>
      </c>
      <c r="B71" s="67">
        <v>1079</v>
      </c>
      <c r="C71" s="57">
        <v>1056</v>
      </c>
      <c r="D71" s="57">
        <v>1008</v>
      </c>
      <c r="E71" s="68">
        <v>478</v>
      </c>
      <c r="F71" s="57">
        <v>492</v>
      </c>
      <c r="G71" s="57">
        <v>438</v>
      </c>
      <c r="H71" s="68">
        <v>601</v>
      </c>
      <c r="I71" s="57">
        <v>564</v>
      </c>
      <c r="J71" s="57">
        <v>570</v>
      </c>
      <c r="K71" s="52"/>
      <c r="L71" s="42">
        <v>59</v>
      </c>
      <c r="M71" s="67">
        <v>1027</v>
      </c>
      <c r="N71" s="57">
        <v>1022</v>
      </c>
      <c r="O71" s="57">
        <v>961</v>
      </c>
      <c r="P71" s="68">
        <v>449</v>
      </c>
      <c r="Q71" s="57">
        <v>478</v>
      </c>
      <c r="R71" s="57">
        <v>417</v>
      </c>
      <c r="S71" s="68">
        <v>578</v>
      </c>
      <c r="T71" s="57">
        <v>544</v>
      </c>
      <c r="U71" s="57">
        <v>544</v>
      </c>
      <c r="V71" s="52"/>
      <c r="W71" s="43">
        <v>59</v>
      </c>
      <c r="X71" s="39">
        <v>52</v>
      </c>
      <c r="Y71" s="35">
        <v>34</v>
      </c>
      <c r="Z71" s="57">
        <v>47</v>
      </c>
      <c r="AA71" s="40">
        <v>29</v>
      </c>
      <c r="AB71" s="35">
        <v>14</v>
      </c>
      <c r="AC71" s="57">
        <v>21</v>
      </c>
      <c r="AD71" s="40">
        <v>23</v>
      </c>
      <c r="AE71" s="35">
        <v>20</v>
      </c>
      <c r="AF71" s="57">
        <v>26</v>
      </c>
    </row>
    <row r="72" spans="1:32" s="3" customFormat="1" ht="15" customHeight="1">
      <c r="A72" s="42">
        <v>60</v>
      </c>
      <c r="B72" s="67">
        <v>1023</v>
      </c>
      <c r="C72" s="57">
        <v>1052</v>
      </c>
      <c r="D72" s="57">
        <v>1029</v>
      </c>
      <c r="E72" s="68">
        <v>447</v>
      </c>
      <c r="F72" s="57">
        <v>467</v>
      </c>
      <c r="G72" s="57">
        <v>473</v>
      </c>
      <c r="H72" s="68">
        <v>576</v>
      </c>
      <c r="I72" s="57">
        <v>585</v>
      </c>
      <c r="J72" s="57">
        <v>556</v>
      </c>
      <c r="K72" s="52"/>
      <c r="L72" s="42">
        <v>60</v>
      </c>
      <c r="M72" s="67">
        <v>981</v>
      </c>
      <c r="N72" s="57">
        <v>1005</v>
      </c>
      <c r="O72" s="57">
        <v>997</v>
      </c>
      <c r="P72" s="68">
        <v>426</v>
      </c>
      <c r="Q72" s="57">
        <v>440</v>
      </c>
      <c r="R72" s="57">
        <v>460</v>
      </c>
      <c r="S72" s="68">
        <v>555</v>
      </c>
      <c r="T72" s="57">
        <v>565</v>
      </c>
      <c r="U72" s="57">
        <v>537</v>
      </c>
      <c r="V72" s="52"/>
      <c r="W72" s="43">
        <v>60</v>
      </c>
      <c r="X72" s="39">
        <v>42</v>
      </c>
      <c r="Y72" s="35">
        <v>47</v>
      </c>
      <c r="Z72" s="57">
        <v>32</v>
      </c>
      <c r="AA72" s="40">
        <v>21</v>
      </c>
      <c r="AB72" s="35">
        <v>27</v>
      </c>
      <c r="AC72" s="57">
        <v>13</v>
      </c>
      <c r="AD72" s="40">
        <v>21</v>
      </c>
      <c r="AE72" s="35">
        <v>20</v>
      </c>
      <c r="AF72" s="57">
        <v>19</v>
      </c>
    </row>
    <row r="73" spans="1:32" s="3" customFormat="1" ht="15" customHeight="1">
      <c r="A73" s="42">
        <v>61</v>
      </c>
      <c r="B73" s="67">
        <v>969</v>
      </c>
      <c r="C73" s="57">
        <v>993</v>
      </c>
      <c r="D73" s="57">
        <v>1029</v>
      </c>
      <c r="E73" s="68">
        <v>419</v>
      </c>
      <c r="F73" s="57">
        <v>432</v>
      </c>
      <c r="G73" s="57">
        <v>448</v>
      </c>
      <c r="H73" s="68">
        <v>550</v>
      </c>
      <c r="I73" s="57">
        <v>561</v>
      </c>
      <c r="J73" s="57">
        <v>581</v>
      </c>
      <c r="K73" s="52"/>
      <c r="L73" s="42">
        <v>61</v>
      </c>
      <c r="M73" s="67">
        <v>930</v>
      </c>
      <c r="N73" s="57">
        <v>949</v>
      </c>
      <c r="O73" s="57">
        <v>984</v>
      </c>
      <c r="P73" s="68">
        <v>399</v>
      </c>
      <c r="Q73" s="57">
        <v>410</v>
      </c>
      <c r="R73" s="57">
        <v>423</v>
      </c>
      <c r="S73" s="68">
        <v>531</v>
      </c>
      <c r="T73" s="57">
        <v>539</v>
      </c>
      <c r="U73" s="57">
        <v>561</v>
      </c>
      <c r="V73" s="52"/>
      <c r="W73" s="43">
        <v>61</v>
      </c>
      <c r="X73" s="39">
        <v>39</v>
      </c>
      <c r="Y73" s="35">
        <v>44</v>
      </c>
      <c r="Z73" s="57">
        <v>45</v>
      </c>
      <c r="AA73" s="40">
        <v>20</v>
      </c>
      <c r="AB73" s="35">
        <v>22</v>
      </c>
      <c r="AC73" s="57">
        <v>25</v>
      </c>
      <c r="AD73" s="40">
        <v>19</v>
      </c>
      <c r="AE73" s="35">
        <v>22</v>
      </c>
      <c r="AF73" s="57">
        <v>20</v>
      </c>
    </row>
    <row r="74" spans="1:32" s="3" customFormat="1" ht="15" customHeight="1">
      <c r="A74" s="42">
        <v>62</v>
      </c>
      <c r="B74" s="67">
        <v>931</v>
      </c>
      <c r="C74" s="57">
        <v>939</v>
      </c>
      <c r="D74" s="57">
        <v>963</v>
      </c>
      <c r="E74" s="68">
        <v>405</v>
      </c>
      <c r="F74" s="57">
        <v>406</v>
      </c>
      <c r="G74" s="57">
        <v>418</v>
      </c>
      <c r="H74" s="68">
        <v>526</v>
      </c>
      <c r="I74" s="57">
        <v>533</v>
      </c>
      <c r="J74" s="57">
        <v>545</v>
      </c>
      <c r="K74" s="52"/>
      <c r="L74" s="42">
        <v>62</v>
      </c>
      <c r="M74" s="67">
        <v>883</v>
      </c>
      <c r="N74" s="57">
        <v>900</v>
      </c>
      <c r="O74" s="57">
        <v>921</v>
      </c>
      <c r="P74" s="68">
        <v>379</v>
      </c>
      <c r="Q74" s="57">
        <v>385</v>
      </c>
      <c r="R74" s="57">
        <v>396</v>
      </c>
      <c r="S74" s="68">
        <v>504</v>
      </c>
      <c r="T74" s="57">
        <v>515</v>
      </c>
      <c r="U74" s="57">
        <v>525</v>
      </c>
      <c r="V74" s="52"/>
      <c r="W74" s="43">
        <v>62</v>
      </c>
      <c r="X74" s="39">
        <v>48</v>
      </c>
      <c r="Y74" s="35">
        <v>39</v>
      </c>
      <c r="Z74" s="57">
        <v>42</v>
      </c>
      <c r="AA74" s="40">
        <v>26</v>
      </c>
      <c r="AB74" s="35">
        <v>21</v>
      </c>
      <c r="AC74" s="57">
        <v>22</v>
      </c>
      <c r="AD74" s="40">
        <v>22</v>
      </c>
      <c r="AE74" s="35">
        <v>18</v>
      </c>
      <c r="AF74" s="57">
        <v>20</v>
      </c>
    </row>
    <row r="75" spans="1:32" s="3" customFormat="1" ht="15" customHeight="1">
      <c r="A75" s="42">
        <v>63</v>
      </c>
      <c r="B75" s="67">
        <v>901</v>
      </c>
      <c r="C75" s="57">
        <v>895</v>
      </c>
      <c r="D75" s="57">
        <v>913</v>
      </c>
      <c r="E75" s="68">
        <v>383</v>
      </c>
      <c r="F75" s="57">
        <v>384</v>
      </c>
      <c r="G75" s="57">
        <v>391</v>
      </c>
      <c r="H75" s="68">
        <v>518</v>
      </c>
      <c r="I75" s="57">
        <v>511</v>
      </c>
      <c r="J75" s="57">
        <v>522</v>
      </c>
      <c r="K75" s="52"/>
      <c r="L75" s="42">
        <v>63</v>
      </c>
      <c r="M75" s="67">
        <v>862</v>
      </c>
      <c r="N75" s="57">
        <v>849</v>
      </c>
      <c r="O75" s="57">
        <v>873</v>
      </c>
      <c r="P75" s="68">
        <v>367</v>
      </c>
      <c r="Q75" s="57">
        <v>359</v>
      </c>
      <c r="R75" s="57">
        <v>370</v>
      </c>
      <c r="S75" s="68">
        <v>495</v>
      </c>
      <c r="T75" s="57">
        <v>490</v>
      </c>
      <c r="U75" s="57">
        <v>503</v>
      </c>
      <c r="V75" s="52"/>
      <c r="W75" s="43">
        <v>63</v>
      </c>
      <c r="X75" s="39">
        <v>39</v>
      </c>
      <c r="Y75" s="35">
        <v>46</v>
      </c>
      <c r="Z75" s="57">
        <v>40</v>
      </c>
      <c r="AA75" s="40">
        <v>16</v>
      </c>
      <c r="AB75" s="35">
        <v>25</v>
      </c>
      <c r="AC75" s="57">
        <v>21</v>
      </c>
      <c r="AD75" s="40">
        <v>23</v>
      </c>
      <c r="AE75" s="35">
        <v>21</v>
      </c>
      <c r="AF75" s="57">
        <v>19</v>
      </c>
    </row>
    <row r="76" spans="1:32" s="3" customFormat="1" ht="15" customHeight="1">
      <c r="A76" s="42">
        <v>64</v>
      </c>
      <c r="B76" s="67">
        <v>822</v>
      </c>
      <c r="C76" s="57">
        <v>873</v>
      </c>
      <c r="D76" s="57">
        <v>860</v>
      </c>
      <c r="E76" s="68">
        <v>353</v>
      </c>
      <c r="F76" s="57">
        <v>368</v>
      </c>
      <c r="G76" s="57">
        <v>363</v>
      </c>
      <c r="H76" s="68">
        <v>469</v>
      </c>
      <c r="I76" s="57">
        <v>505</v>
      </c>
      <c r="J76" s="57">
        <v>497</v>
      </c>
      <c r="K76" s="52"/>
      <c r="L76" s="42">
        <v>64</v>
      </c>
      <c r="M76" s="67">
        <v>793</v>
      </c>
      <c r="N76" s="57">
        <v>831</v>
      </c>
      <c r="O76" s="57">
        <v>817</v>
      </c>
      <c r="P76" s="68">
        <v>334</v>
      </c>
      <c r="Q76" s="57">
        <v>352</v>
      </c>
      <c r="R76" s="57">
        <v>340</v>
      </c>
      <c r="S76" s="68">
        <v>459</v>
      </c>
      <c r="T76" s="57">
        <v>479</v>
      </c>
      <c r="U76" s="57">
        <v>477</v>
      </c>
      <c r="V76" s="52"/>
      <c r="W76" s="43">
        <v>64</v>
      </c>
      <c r="X76" s="39">
        <v>29</v>
      </c>
      <c r="Y76" s="35">
        <v>42</v>
      </c>
      <c r="Z76" s="57">
        <v>43</v>
      </c>
      <c r="AA76" s="40">
        <v>19</v>
      </c>
      <c r="AB76" s="35">
        <v>16</v>
      </c>
      <c r="AC76" s="57">
        <v>23</v>
      </c>
      <c r="AD76" s="40">
        <v>10</v>
      </c>
      <c r="AE76" s="35">
        <v>26</v>
      </c>
      <c r="AF76" s="57">
        <v>20</v>
      </c>
    </row>
    <row r="77" spans="1:32" s="3" customFormat="1" ht="15" customHeight="1">
      <c r="A77" s="42">
        <v>65</v>
      </c>
      <c r="B77" s="67">
        <v>753</v>
      </c>
      <c r="C77" s="57">
        <v>783</v>
      </c>
      <c r="D77" s="57">
        <v>840</v>
      </c>
      <c r="E77" s="68">
        <v>311</v>
      </c>
      <c r="F77" s="57">
        <v>332</v>
      </c>
      <c r="G77" s="57">
        <v>353</v>
      </c>
      <c r="H77" s="68">
        <v>442</v>
      </c>
      <c r="I77" s="57">
        <v>451</v>
      </c>
      <c r="J77" s="57">
        <v>487</v>
      </c>
      <c r="K77" s="52"/>
      <c r="L77" s="42">
        <v>65</v>
      </c>
      <c r="M77" s="67">
        <v>718</v>
      </c>
      <c r="N77" s="57">
        <v>750</v>
      </c>
      <c r="O77" s="57">
        <v>797</v>
      </c>
      <c r="P77" s="68">
        <v>293</v>
      </c>
      <c r="Q77" s="57">
        <v>313</v>
      </c>
      <c r="R77" s="57">
        <v>336</v>
      </c>
      <c r="S77" s="68">
        <v>425</v>
      </c>
      <c r="T77" s="57">
        <v>437</v>
      </c>
      <c r="U77" s="57">
        <v>461</v>
      </c>
      <c r="V77" s="52"/>
      <c r="W77" s="43">
        <v>65</v>
      </c>
      <c r="X77" s="39">
        <v>35</v>
      </c>
      <c r="Y77" s="35">
        <v>33</v>
      </c>
      <c r="Z77" s="57">
        <v>43</v>
      </c>
      <c r="AA77" s="40">
        <v>18</v>
      </c>
      <c r="AB77" s="35">
        <v>19</v>
      </c>
      <c r="AC77" s="57">
        <v>17</v>
      </c>
      <c r="AD77" s="40">
        <v>17</v>
      </c>
      <c r="AE77" s="35">
        <v>14</v>
      </c>
      <c r="AF77" s="57">
        <v>26</v>
      </c>
    </row>
    <row r="78" spans="1:32" s="3" customFormat="1" ht="15" customHeight="1">
      <c r="A78" s="42">
        <v>66</v>
      </c>
      <c r="B78" s="67">
        <v>680</v>
      </c>
      <c r="C78" s="57">
        <v>725</v>
      </c>
      <c r="D78" s="57">
        <v>757</v>
      </c>
      <c r="E78" s="68">
        <v>283</v>
      </c>
      <c r="F78" s="57">
        <v>292</v>
      </c>
      <c r="G78" s="57">
        <v>318</v>
      </c>
      <c r="H78" s="68">
        <v>397</v>
      </c>
      <c r="I78" s="57">
        <v>433</v>
      </c>
      <c r="J78" s="57">
        <v>439</v>
      </c>
      <c r="K78" s="52"/>
      <c r="L78" s="42">
        <v>66</v>
      </c>
      <c r="M78" s="67">
        <v>656</v>
      </c>
      <c r="N78" s="57">
        <v>690</v>
      </c>
      <c r="O78" s="57">
        <v>725</v>
      </c>
      <c r="P78" s="68">
        <v>274</v>
      </c>
      <c r="Q78" s="57">
        <v>274</v>
      </c>
      <c r="R78" s="57">
        <v>300</v>
      </c>
      <c r="S78" s="68">
        <v>382</v>
      </c>
      <c r="T78" s="57">
        <v>416</v>
      </c>
      <c r="U78" s="57">
        <v>425</v>
      </c>
      <c r="V78" s="52"/>
      <c r="W78" s="43">
        <v>66</v>
      </c>
      <c r="X78" s="39">
        <v>24</v>
      </c>
      <c r="Y78" s="35">
        <v>35</v>
      </c>
      <c r="Z78" s="57">
        <v>32</v>
      </c>
      <c r="AA78" s="40">
        <v>9</v>
      </c>
      <c r="AB78" s="35">
        <v>18</v>
      </c>
      <c r="AC78" s="57">
        <v>18</v>
      </c>
      <c r="AD78" s="40">
        <v>15</v>
      </c>
      <c r="AE78" s="35">
        <v>17</v>
      </c>
      <c r="AF78" s="57">
        <v>14</v>
      </c>
    </row>
    <row r="79" spans="1:32" s="3" customFormat="1" ht="15" customHeight="1">
      <c r="A79" s="42">
        <v>67</v>
      </c>
      <c r="B79" s="67">
        <v>659</v>
      </c>
      <c r="C79" s="57">
        <v>652</v>
      </c>
      <c r="D79" s="57">
        <v>697</v>
      </c>
      <c r="E79" s="68">
        <v>267</v>
      </c>
      <c r="F79" s="57">
        <v>266</v>
      </c>
      <c r="G79" s="57">
        <v>275</v>
      </c>
      <c r="H79" s="68">
        <v>392</v>
      </c>
      <c r="I79" s="57">
        <v>386</v>
      </c>
      <c r="J79" s="57">
        <v>422</v>
      </c>
      <c r="K79" s="52"/>
      <c r="L79" s="42">
        <v>67</v>
      </c>
      <c r="M79" s="67">
        <v>634</v>
      </c>
      <c r="N79" s="57">
        <v>631</v>
      </c>
      <c r="O79" s="57">
        <v>665</v>
      </c>
      <c r="P79" s="68">
        <v>255</v>
      </c>
      <c r="Q79" s="57">
        <v>259</v>
      </c>
      <c r="R79" s="57">
        <v>258</v>
      </c>
      <c r="S79" s="68">
        <v>379</v>
      </c>
      <c r="T79" s="57">
        <v>372</v>
      </c>
      <c r="U79" s="57">
        <v>407</v>
      </c>
      <c r="V79" s="52"/>
      <c r="W79" s="43">
        <v>67</v>
      </c>
      <c r="X79" s="39">
        <v>25</v>
      </c>
      <c r="Y79" s="35">
        <v>21</v>
      </c>
      <c r="Z79" s="57">
        <v>32</v>
      </c>
      <c r="AA79" s="40">
        <v>12</v>
      </c>
      <c r="AB79" s="35">
        <v>7</v>
      </c>
      <c r="AC79" s="57">
        <v>17</v>
      </c>
      <c r="AD79" s="40">
        <v>13</v>
      </c>
      <c r="AE79" s="35">
        <v>14</v>
      </c>
      <c r="AF79" s="57">
        <v>15</v>
      </c>
    </row>
    <row r="80" spans="1:32" s="3" customFormat="1" ht="15" customHeight="1">
      <c r="A80" s="42">
        <v>68</v>
      </c>
      <c r="B80" s="67">
        <v>665</v>
      </c>
      <c r="C80" s="57">
        <v>635</v>
      </c>
      <c r="D80" s="57">
        <v>627</v>
      </c>
      <c r="E80" s="68">
        <v>263</v>
      </c>
      <c r="F80" s="57">
        <v>254</v>
      </c>
      <c r="G80" s="57">
        <v>248</v>
      </c>
      <c r="H80" s="68">
        <v>402</v>
      </c>
      <c r="I80" s="57">
        <v>381</v>
      </c>
      <c r="J80" s="57">
        <v>379</v>
      </c>
      <c r="K80" s="52"/>
      <c r="L80" s="42">
        <v>68</v>
      </c>
      <c r="M80" s="67">
        <v>636</v>
      </c>
      <c r="N80" s="57">
        <v>608</v>
      </c>
      <c r="O80" s="57">
        <v>605</v>
      </c>
      <c r="P80" s="68">
        <v>247</v>
      </c>
      <c r="Q80" s="57">
        <v>240</v>
      </c>
      <c r="R80" s="57">
        <v>240</v>
      </c>
      <c r="S80" s="68">
        <v>389</v>
      </c>
      <c r="T80" s="57">
        <v>368</v>
      </c>
      <c r="U80" s="57">
        <v>365</v>
      </c>
      <c r="V80" s="52"/>
      <c r="W80" s="43">
        <v>68</v>
      </c>
      <c r="X80" s="39">
        <v>29</v>
      </c>
      <c r="Y80" s="35">
        <v>27</v>
      </c>
      <c r="Z80" s="57">
        <v>22</v>
      </c>
      <c r="AA80" s="40">
        <v>16</v>
      </c>
      <c r="AB80" s="35">
        <v>14</v>
      </c>
      <c r="AC80" s="57">
        <v>8</v>
      </c>
      <c r="AD80" s="40">
        <v>13</v>
      </c>
      <c r="AE80" s="35">
        <v>13</v>
      </c>
      <c r="AF80" s="57">
        <v>14</v>
      </c>
    </row>
    <row r="81" spans="1:32" s="3" customFormat="1" ht="15" customHeight="1">
      <c r="A81" s="42">
        <v>69</v>
      </c>
      <c r="B81" s="67">
        <v>607</v>
      </c>
      <c r="C81" s="57">
        <v>628</v>
      </c>
      <c r="D81" s="57">
        <v>606</v>
      </c>
      <c r="E81" s="68">
        <v>234</v>
      </c>
      <c r="F81" s="57">
        <v>251</v>
      </c>
      <c r="G81" s="57">
        <v>246</v>
      </c>
      <c r="H81" s="68">
        <v>373</v>
      </c>
      <c r="I81" s="57">
        <v>377</v>
      </c>
      <c r="J81" s="57">
        <v>360</v>
      </c>
      <c r="K81" s="52"/>
      <c r="L81" s="42">
        <v>69</v>
      </c>
      <c r="M81" s="67">
        <v>580</v>
      </c>
      <c r="N81" s="57">
        <v>601</v>
      </c>
      <c r="O81" s="57">
        <v>579</v>
      </c>
      <c r="P81" s="68">
        <v>218</v>
      </c>
      <c r="Q81" s="57">
        <v>235</v>
      </c>
      <c r="R81" s="57">
        <v>232</v>
      </c>
      <c r="S81" s="68">
        <v>362</v>
      </c>
      <c r="T81" s="57">
        <v>366</v>
      </c>
      <c r="U81" s="57">
        <v>347</v>
      </c>
      <c r="V81" s="52"/>
      <c r="W81" s="43">
        <v>69</v>
      </c>
      <c r="X81" s="39">
        <v>27</v>
      </c>
      <c r="Y81" s="35">
        <v>27</v>
      </c>
      <c r="Z81" s="57">
        <v>27</v>
      </c>
      <c r="AA81" s="40">
        <v>16</v>
      </c>
      <c r="AB81" s="35">
        <v>16</v>
      </c>
      <c r="AC81" s="57">
        <v>14</v>
      </c>
      <c r="AD81" s="40">
        <v>11</v>
      </c>
      <c r="AE81" s="35">
        <v>11</v>
      </c>
      <c r="AF81" s="57">
        <v>13</v>
      </c>
    </row>
    <row r="82" spans="1:32" s="3" customFormat="1" ht="15" customHeight="1">
      <c r="A82" s="42">
        <v>70</v>
      </c>
      <c r="B82" s="67">
        <v>544</v>
      </c>
      <c r="C82" s="57">
        <v>587</v>
      </c>
      <c r="D82" s="57">
        <v>599</v>
      </c>
      <c r="E82" s="68">
        <v>205</v>
      </c>
      <c r="F82" s="57">
        <v>227</v>
      </c>
      <c r="G82" s="57">
        <v>237</v>
      </c>
      <c r="H82" s="68">
        <v>339</v>
      </c>
      <c r="I82" s="57">
        <v>360</v>
      </c>
      <c r="J82" s="57">
        <v>362</v>
      </c>
      <c r="K82" s="52"/>
      <c r="L82" s="42">
        <v>70</v>
      </c>
      <c r="M82" s="67">
        <v>529</v>
      </c>
      <c r="N82" s="57">
        <v>562</v>
      </c>
      <c r="O82" s="57">
        <v>573</v>
      </c>
      <c r="P82" s="68">
        <v>200</v>
      </c>
      <c r="Q82" s="57">
        <v>212</v>
      </c>
      <c r="R82" s="57">
        <v>222</v>
      </c>
      <c r="S82" s="68">
        <v>329</v>
      </c>
      <c r="T82" s="57">
        <v>350</v>
      </c>
      <c r="U82" s="57">
        <v>351</v>
      </c>
      <c r="V82" s="52"/>
      <c r="W82" s="43">
        <v>70</v>
      </c>
      <c r="X82" s="39">
        <v>15</v>
      </c>
      <c r="Y82" s="35">
        <v>25</v>
      </c>
      <c r="Z82" s="57">
        <v>26</v>
      </c>
      <c r="AA82" s="40">
        <v>5</v>
      </c>
      <c r="AB82" s="35">
        <v>15</v>
      </c>
      <c r="AC82" s="57">
        <v>15</v>
      </c>
      <c r="AD82" s="40">
        <v>10</v>
      </c>
      <c r="AE82" s="35">
        <v>10</v>
      </c>
      <c r="AF82" s="57">
        <v>11</v>
      </c>
    </row>
    <row r="83" spans="1:32" s="3" customFormat="1" ht="15" customHeight="1">
      <c r="A83" s="42">
        <v>71</v>
      </c>
      <c r="B83" s="67">
        <v>510</v>
      </c>
      <c r="C83" s="57">
        <v>519</v>
      </c>
      <c r="D83" s="57">
        <v>564</v>
      </c>
      <c r="E83" s="68">
        <v>195</v>
      </c>
      <c r="F83" s="57">
        <v>196</v>
      </c>
      <c r="G83" s="57">
        <v>214</v>
      </c>
      <c r="H83" s="68">
        <v>315</v>
      </c>
      <c r="I83" s="57">
        <v>323</v>
      </c>
      <c r="J83" s="57">
        <v>350</v>
      </c>
      <c r="K83" s="52"/>
      <c r="L83" s="42">
        <v>71</v>
      </c>
      <c r="M83" s="67">
        <v>496</v>
      </c>
      <c r="N83" s="57">
        <v>505</v>
      </c>
      <c r="O83" s="57">
        <v>540</v>
      </c>
      <c r="P83" s="68">
        <v>189</v>
      </c>
      <c r="Q83" s="57">
        <v>191</v>
      </c>
      <c r="R83" s="57">
        <v>199</v>
      </c>
      <c r="S83" s="68">
        <v>307</v>
      </c>
      <c r="T83" s="57">
        <v>314</v>
      </c>
      <c r="U83" s="57">
        <v>341</v>
      </c>
      <c r="V83" s="52"/>
      <c r="W83" s="43">
        <v>71</v>
      </c>
      <c r="X83" s="39">
        <v>14</v>
      </c>
      <c r="Y83" s="35">
        <v>14</v>
      </c>
      <c r="Z83" s="57">
        <v>24</v>
      </c>
      <c r="AA83" s="40">
        <v>6</v>
      </c>
      <c r="AB83" s="35">
        <v>5</v>
      </c>
      <c r="AC83" s="57">
        <v>15</v>
      </c>
      <c r="AD83" s="40">
        <v>8</v>
      </c>
      <c r="AE83" s="35">
        <v>9</v>
      </c>
      <c r="AF83" s="57">
        <v>9</v>
      </c>
    </row>
    <row r="84" spans="1:32" s="3" customFormat="1" ht="15" customHeight="1">
      <c r="A84" s="42">
        <v>72</v>
      </c>
      <c r="B84" s="67">
        <v>518</v>
      </c>
      <c r="C84" s="57">
        <v>493</v>
      </c>
      <c r="D84" s="57">
        <v>496</v>
      </c>
      <c r="E84" s="68">
        <v>202</v>
      </c>
      <c r="F84" s="57">
        <v>185</v>
      </c>
      <c r="G84" s="57">
        <v>186</v>
      </c>
      <c r="H84" s="68">
        <v>316</v>
      </c>
      <c r="I84" s="57">
        <v>308</v>
      </c>
      <c r="J84" s="57">
        <v>310</v>
      </c>
      <c r="K84" s="52"/>
      <c r="L84" s="42">
        <v>72</v>
      </c>
      <c r="M84" s="67">
        <v>503</v>
      </c>
      <c r="N84" s="57">
        <v>481</v>
      </c>
      <c r="O84" s="57">
        <v>484</v>
      </c>
      <c r="P84" s="68">
        <v>198</v>
      </c>
      <c r="Q84" s="57">
        <v>180</v>
      </c>
      <c r="R84" s="57">
        <v>181</v>
      </c>
      <c r="S84" s="68">
        <v>305</v>
      </c>
      <c r="T84" s="57">
        <v>301</v>
      </c>
      <c r="U84" s="57">
        <v>303</v>
      </c>
      <c r="V84" s="52"/>
      <c r="W84" s="43">
        <v>72</v>
      </c>
      <c r="X84" s="39">
        <v>15</v>
      </c>
      <c r="Y84" s="35">
        <v>12</v>
      </c>
      <c r="Z84" s="57">
        <v>12</v>
      </c>
      <c r="AA84" s="40">
        <v>4</v>
      </c>
      <c r="AB84" s="35">
        <v>5</v>
      </c>
      <c r="AC84" s="57">
        <v>5</v>
      </c>
      <c r="AD84" s="40">
        <v>11</v>
      </c>
      <c r="AE84" s="35">
        <v>7</v>
      </c>
      <c r="AF84" s="57">
        <v>7</v>
      </c>
    </row>
    <row r="85" spans="1:32" s="3" customFormat="1" ht="15" customHeight="1">
      <c r="A85" s="42">
        <v>73</v>
      </c>
      <c r="B85" s="67">
        <v>400</v>
      </c>
      <c r="C85" s="57">
        <v>501</v>
      </c>
      <c r="D85" s="57">
        <v>465</v>
      </c>
      <c r="E85" s="68">
        <v>118</v>
      </c>
      <c r="F85" s="57">
        <v>198</v>
      </c>
      <c r="G85" s="57">
        <v>172</v>
      </c>
      <c r="H85" s="68">
        <v>282</v>
      </c>
      <c r="I85" s="57">
        <v>303</v>
      </c>
      <c r="J85" s="57">
        <v>293</v>
      </c>
      <c r="K85" s="52"/>
      <c r="L85" s="42">
        <v>73</v>
      </c>
      <c r="M85" s="67">
        <v>391</v>
      </c>
      <c r="N85" s="57">
        <v>487</v>
      </c>
      <c r="O85" s="57">
        <v>453</v>
      </c>
      <c r="P85" s="68">
        <v>113</v>
      </c>
      <c r="Q85" s="57">
        <v>194</v>
      </c>
      <c r="R85" s="57">
        <v>167</v>
      </c>
      <c r="S85" s="68">
        <v>278</v>
      </c>
      <c r="T85" s="57">
        <v>293</v>
      </c>
      <c r="U85" s="57">
        <v>286</v>
      </c>
      <c r="V85" s="52"/>
      <c r="W85" s="43">
        <v>73</v>
      </c>
      <c r="X85" s="39">
        <v>9</v>
      </c>
      <c r="Y85" s="35">
        <v>14</v>
      </c>
      <c r="Z85" s="57">
        <v>12</v>
      </c>
      <c r="AA85" s="40">
        <v>5</v>
      </c>
      <c r="AB85" s="35">
        <v>4</v>
      </c>
      <c r="AC85" s="57">
        <v>5</v>
      </c>
      <c r="AD85" s="40">
        <v>4</v>
      </c>
      <c r="AE85" s="35">
        <v>10</v>
      </c>
      <c r="AF85" s="57">
        <v>7</v>
      </c>
    </row>
    <row r="86" spans="1:32" s="3" customFormat="1" ht="15" customHeight="1">
      <c r="A86" s="42">
        <v>74</v>
      </c>
      <c r="B86" s="67">
        <v>358</v>
      </c>
      <c r="C86" s="57">
        <v>382</v>
      </c>
      <c r="D86" s="57">
        <v>464</v>
      </c>
      <c r="E86" s="68">
        <v>117</v>
      </c>
      <c r="F86" s="57">
        <v>114</v>
      </c>
      <c r="G86" s="57">
        <v>178</v>
      </c>
      <c r="H86" s="68">
        <v>241</v>
      </c>
      <c r="I86" s="57">
        <v>268</v>
      </c>
      <c r="J86" s="57">
        <v>286</v>
      </c>
      <c r="K86" s="52"/>
      <c r="L86" s="42">
        <v>74</v>
      </c>
      <c r="M86" s="67">
        <v>343</v>
      </c>
      <c r="N86" s="57">
        <v>374</v>
      </c>
      <c r="O86" s="57">
        <v>450</v>
      </c>
      <c r="P86" s="68">
        <v>113</v>
      </c>
      <c r="Q86" s="57">
        <v>110</v>
      </c>
      <c r="R86" s="57">
        <v>173</v>
      </c>
      <c r="S86" s="68">
        <v>230</v>
      </c>
      <c r="T86" s="57">
        <v>264</v>
      </c>
      <c r="U86" s="57">
        <v>277</v>
      </c>
      <c r="V86" s="52"/>
      <c r="W86" s="43">
        <v>74</v>
      </c>
      <c r="X86" s="39">
        <v>15</v>
      </c>
      <c r="Y86" s="35">
        <v>8</v>
      </c>
      <c r="Z86" s="57">
        <v>14</v>
      </c>
      <c r="AA86" s="40">
        <v>4</v>
      </c>
      <c r="AB86" s="35">
        <v>4</v>
      </c>
      <c r="AC86" s="57">
        <v>5</v>
      </c>
      <c r="AD86" s="40">
        <v>11</v>
      </c>
      <c r="AE86" s="35">
        <v>4</v>
      </c>
      <c r="AF86" s="57">
        <v>9</v>
      </c>
    </row>
    <row r="87" spans="1:32" s="3" customFormat="1" ht="15" customHeight="1">
      <c r="A87" s="42">
        <v>75</v>
      </c>
      <c r="B87" s="67">
        <v>297</v>
      </c>
      <c r="C87" s="57">
        <v>330</v>
      </c>
      <c r="D87" s="57">
        <v>363</v>
      </c>
      <c r="E87" s="68">
        <v>87</v>
      </c>
      <c r="F87" s="57">
        <v>106</v>
      </c>
      <c r="G87" s="57">
        <v>109</v>
      </c>
      <c r="H87" s="68">
        <v>210</v>
      </c>
      <c r="I87" s="57">
        <v>224</v>
      </c>
      <c r="J87" s="57">
        <v>254</v>
      </c>
      <c r="K87" s="52"/>
      <c r="L87" s="42">
        <v>75</v>
      </c>
      <c r="M87" s="67">
        <v>279</v>
      </c>
      <c r="N87" s="57">
        <v>314</v>
      </c>
      <c r="O87" s="57">
        <v>355</v>
      </c>
      <c r="P87" s="68">
        <v>79</v>
      </c>
      <c r="Q87" s="57">
        <v>103</v>
      </c>
      <c r="R87" s="57">
        <v>105</v>
      </c>
      <c r="S87" s="68">
        <v>200</v>
      </c>
      <c r="T87" s="57">
        <v>211</v>
      </c>
      <c r="U87" s="57">
        <v>250</v>
      </c>
      <c r="V87" s="52"/>
      <c r="W87" s="43">
        <v>75</v>
      </c>
      <c r="X87" s="39">
        <v>18</v>
      </c>
      <c r="Y87" s="35">
        <v>16</v>
      </c>
      <c r="Z87" s="57">
        <v>8</v>
      </c>
      <c r="AA87" s="40">
        <v>8</v>
      </c>
      <c r="AB87" s="35">
        <v>3</v>
      </c>
      <c r="AC87" s="57">
        <v>4</v>
      </c>
      <c r="AD87" s="40">
        <v>10</v>
      </c>
      <c r="AE87" s="35">
        <v>13</v>
      </c>
      <c r="AF87" s="57">
        <v>4</v>
      </c>
    </row>
    <row r="88" spans="1:32" s="3" customFormat="1" ht="15" customHeight="1">
      <c r="A88" s="42">
        <v>76</v>
      </c>
      <c r="B88" s="67">
        <v>195</v>
      </c>
      <c r="C88" s="57">
        <v>273</v>
      </c>
      <c r="D88" s="57">
        <v>310</v>
      </c>
      <c r="E88" s="68">
        <v>67</v>
      </c>
      <c r="F88" s="57">
        <v>78</v>
      </c>
      <c r="G88" s="57">
        <v>98</v>
      </c>
      <c r="H88" s="68">
        <v>128</v>
      </c>
      <c r="I88" s="57">
        <v>195</v>
      </c>
      <c r="J88" s="57">
        <v>212</v>
      </c>
      <c r="K88" s="52"/>
      <c r="L88" s="42">
        <v>76</v>
      </c>
      <c r="M88" s="67">
        <v>188</v>
      </c>
      <c r="N88" s="57">
        <v>256</v>
      </c>
      <c r="O88" s="57">
        <v>296</v>
      </c>
      <c r="P88" s="68">
        <v>62</v>
      </c>
      <c r="Q88" s="57">
        <v>70</v>
      </c>
      <c r="R88" s="57">
        <v>96</v>
      </c>
      <c r="S88" s="68">
        <v>126</v>
      </c>
      <c r="T88" s="57">
        <v>186</v>
      </c>
      <c r="U88" s="57">
        <v>200</v>
      </c>
      <c r="V88" s="52"/>
      <c r="W88" s="43">
        <v>76</v>
      </c>
      <c r="X88" s="39">
        <v>7</v>
      </c>
      <c r="Y88" s="35">
        <v>17</v>
      </c>
      <c r="Z88" s="57">
        <v>14</v>
      </c>
      <c r="AA88" s="40">
        <v>5</v>
      </c>
      <c r="AB88" s="35">
        <v>8</v>
      </c>
      <c r="AC88" s="57">
        <v>2</v>
      </c>
      <c r="AD88" s="40">
        <v>2</v>
      </c>
      <c r="AE88" s="35">
        <v>9</v>
      </c>
      <c r="AF88" s="57">
        <v>12</v>
      </c>
    </row>
    <row r="89" spans="1:32" s="3" customFormat="1" ht="15" customHeight="1">
      <c r="A89" s="42">
        <v>77</v>
      </c>
      <c r="B89" s="67">
        <v>163</v>
      </c>
      <c r="C89" s="57">
        <v>183</v>
      </c>
      <c r="D89" s="57">
        <v>255</v>
      </c>
      <c r="E89" s="68">
        <v>50</v>
      </c>
      <c r="F89" s="57">
        <v>62</v>
      </c>
      <c r="G89" s="57">
        <v>68</v>
      </c>
      <c r="H89" s="68">
        <v>113</v>
      </c>
      <c r="I89" s="57">
        <v>121</v>
      </c>
      <c r="J89" s="57">
        <v>187</v>
      </c>
      <c r="K89" s="52"/>
      <c r="L89" s="42">
        <v>77</v>
      </c>
      <c r="M89" s="67">
        <v>154</v>
      </c>
      <c r="N89" s="57">
        <v>176</v>
      </c>
      <c r="O89" s="57">
        <v>237</v>
      </c>
      <c r="P89" s="68">
        <v>47</v>
      </c>
      <c r="Q89" s="57">
        <v>57</v>
      </c>
      <c r="R89" s="57">
        <v>59</v>
      </c>
      <c r="S89" s="68">
        <v>107</v>
      </c>
      <c r="T89" s="57">
        <v>119</v>
      </c>
      <c r="U89" s="57">
        <v>178</v>
      </c>
      <c r="V89" s="52"/>
      <c r="W89" s="43">
        <v>77</v>
      </c>
      <c r="X89" s="39">
        <v>9</v>
      </c>
      <c r="Y89" s="35">
        <v>7</v>
      </c>
      <c r="Z89" s="57">
        <v>18</v>
      </c>
      <c r="AA89" s="40">
        <v>3</v>
      </c>
      <c r="AB89" s="35">
        <v>5</v>
      </c>
      <c r="AC89" s="57">
        <v>9</v>
      </c>
      <c r="AD89" s="40">
        <v>6</v>
      </c>
      <c r="AE89" s="35">
        <v>2</v>
      </c>
      <c r="AF89" s="57">
        <v>9</v>
      </c>
    </row>
    <row r="90" spans="1:32" s="3" customFormat="1" ht="15" customHeight="1">
      <c r="A90" s="42">
        <v>78</v>
      </c>
      <c r="B90" s="67">
        <v>128</v>
      </c>
      <c r="C90" s="57">
        <v>147</v>
      </c>
      <c r="D90" s="57">
        <v>176</v>
      </c>
      <c r="E90" s="68">
        <v>42</v>
      </c>
      <c r="F90" s="57">
        <v>44</v>
      </c>
      <c r="G90" s="57">
        <v>59</v>
      </c>
      <c r="H90" s="68">
        <v>86</v>
      </c>
      <c r="I90" s="57">
        <v>103</v>
      </c>
      <c r="J90" s="57">
        <v>117</v>
      </c>
      <c r="K90" s="52"/>
      <c r="L90" s="42">
        <v>78</v>
      </c>
      <c r="M90" s="67">
        <v>121</v>
      </c>
      <c r="N90" s="57">
        <v>139</v>
      </c>
      <c r="O90" s="57">
        <v>170</v>
      </c>
      <c r="P90" s="68">
        <v>39</v>
      </c>
      <c r="Q90" s="57">
        <v>41</v>
      </c>
      <c r="R90" s="57">
        <v>55</v>
      </c>
      <c r="S90" s="68">
        <v>82</v>
      </c>
      <c r="T90" s="57">
        <v>98</v>
      </c>
      <c r="U90" s="57">
        <v>115</v>
      </c>
      <c r="V90" s="52"/>
      <c r="W90" s="43">
        <v>78</v>
      </c>
      <c r="X90" s="39">
        <v>7</v>
      </c>
      <c r="Y90" s="35">
        <v>8</v>
      </c>
      <c r="Z90" s="57">
        <v>6</v>
      </c>
      <c r="AA90" s="40">
        <v>3</v>
      </c>
      <c r="AB90" s="35">
        <v>3</v>
      </c>
      <c r="AC90" s="57">
        <v>4</v>
      </c>
      <c r="AD90" s="40">
        <v>4</v>
      </c>
      <c r="AE90" s="35">
        <v>5</v>
      </c>
      <c r="AF90" s="57">
        <v>2</v>
      </c>
    </row>
    <row r="91" spans="1:32" s="3" customFormat="1" ht="15" customHeight="1">
      <c r="A91" s="42">
        <v>79</v>
      </c>
      <c r="B91" s="67">
        <v>235</v>
      </c>
      <c r="C91" s="57">
        <v>110</v>
      </c>
      <c r="D91" s="57">
        <v>138</v>
      </c>
      <c r="E91" s="68">
        <v>63</v>
      </c>
      <c r="F91" s="57">
        <v>34</v>
      </c>
      <c r="G91" s="57">
        <v>42</v>
      </c>
      <c r="H91" s="68">
        <v>172</v>
      </c>
      <c r="I91" s="57">
        <v>76</v>
      </c>
      <c r="J91" s="57">
        <v>96</v>
      </c>
      <c r="K91" s="52"/>
      <c r="L91" s="42">
        <v>79</v>
      </c>
      <c r="M91" s="67">
        <v>213</v>
      </c>
      <c r="N91" s="57">
        <v>104</v>
      </c>
      <c r="O91" s="57">
        <v>132</v>
      </c>
      <c r="P91" s="68">
        <v>54</v>
      </c>
      <c r="Q91" s="57">
        <v>32</v>
      </c>
      <c r="R91" s="57">
        <v>39</v>
      </c>
      <c r="S91" s="68">
        <v>159</v>
      </c>
      <c r="T91" s="57">
        <v>72</v>
      </c>
      <c r="U91" s="57">
        <v>93</v>
      </c>
      <c r="V91" s="52"/>
      <c r="W91" s="43">
        <v>79</v>
      </c>
      <c r="X91" s="39">
        <v>22</v>
      </c>
      <c r="Y91" s="35">
        <v>6</v>
      </c>
      <c r="Z91" s="57">
        <v>6</v>
      </c>
      <c r="AA91" s="40">
        <v>9</v>
      </c>
      <c r="AB91" s="35">
        <v>2</v>
      </c>
      <c r="AC91" s="57">
        <v>3</v>
      </c>
      <c r="AD91" s="40">
        <v>13</v>
      </c>
      <c r="AE91" s="35">
        <v>4</v>
      </c>
      <c r="AF91" s="57">
        <v>3</v>
      </c>
    </row>
    <row r="92" spans="1:32" s="3" customFormat="1" ht="15" customHeight="1">
      <c r="A92" s="42">
        <v>80</v>
      </c>
      <c r="B92" s="67">
        <v>316</v>
      </c>
      <c r="C92" s="57">
        <v>221</v>
      </c>
      <c r="D92" s="57">
        <v>100</v>
      </c>
      <c r="E92" s="68">
        <v>101</v>
      </c>
      <c r="F92" s="57">
        <v>58</v>
      </c>
      <c r="G92" s="57">
        <v>32</v>
      </c>
      <c r="H92" s="68">
        <v>215</v>
      </c>
      <c r="I92" s="57">
        <v>163</v>
      </c>
      <c r="J92" s="57">
        <v>68</v>
      </c>
      <c r="K92" s="52"/>
      <c r="L92" s="42">
        <v>80</v>
      </c>
      <c r="M92" s="67">
        <v>306</v>
      </c>
      <c r="N92" s="57">
        <v>199</v>
      </c>
      <c r="O92" s="57">
        <v>94</v>
      </c>
      <c r="P92" s="68">
        <v>97</v>
      </c>
      <c r="Q92" s="57">
        <v>49</v>
      </c>
      <c r="R92" s="57">
        <v>30</v>
      </c>
      <c r="S92" s="68">
        <v>209</v>
      </c>
      <c r="T92" s="57">
        <v>150</v>
      </c>
      <c r="U92" s="57">
        <v>64</v>
      </c>
      <c r="V92" s="52"/>
      <c r="W92" s="43">
        <v>80</v>
      </c>
      <c r="X92" s="39">
        <v>10</v>
      </c>
      <c r="Y92" s="35">
        <v>22</v>
      </c>
      <c r="Z92" s="57">
        <v>6</v>
      </c>
      <c r="AA92" s="40">
        <v>4</v>
      </c>
      <c r="AB92" s="35">
        <v>9</v>
      </c>
      <c r="AC92" s="57">
        <v>2</v>
      </c>
      <c r="AD92" s="40">
        <v>6</v>
      </c>
      <c r="AE92" s="35">
        <v>13</v>
      </c>
      <c r="AF92" s="57">
        <v>4</v>
      </c>
    </row>
    <row r="93" spans="1:32" s="3" customFormat="1" ht="15" customHeight="1">
      <c r="A93" s="42">
        <v>81</v>
      </c>
      <c r="B93" s="67">
        <v>263</v>
      </c>
      <c r="C93" s="57">
        <v>300</v>
      </c>
      <c r="D93" s="57">
        <v>204</v>
      </c>
      <c r="E93" s="68">
        <v>84</v>
      </c>
      <c r="F93" s="57">
        <v>94</v>
      </c>
      <c r="G93" s="57">
        <v>55</v>
      </c>
      <c r="H93" s="68">
        <v>179</v>
      </c>
      <c r="I93" s="57">
        <v>206</v>
      </c>
      <c r="J93" s="57">
        <v>149</v>
      </c>
      <c r="K93" s="52"/>
      <c r="L93" s="42">
        <v>81</v>
      </c>
      <c r="M93" s="67">
        <v>256</v>
      </c>
      <c r="N93" s="57">
        <v>290</v>
      </c>
      <c r="O93" s="57">
        <v>183</v>
      </c>
      <c r="P93" s="68">
        <v>79</v>
      </c>
      <c r="Q93" s="57">
        <v>90</v>
      </c>
      <c r="R93" s="57">
        <v>46</v>
      </c>
      <c r="S93" s="68">
        <v>177</v>
      </c>
      <c r="T93" s="57">
        <v>200</v>
      </c>
      <c r="U93" s="57">
        <v>137</v>
      </c>
      <c r="V93" s="52"/>
      <c r="W93" s="43">
        <v>81</v>
      </c>
      <c r="X93" s="39">
        <v>7</v>
      </c>
      <c r="Y93" s="35">
        <v>10</v>
      </c>
      <c r="Z93" s="57">
        <v>21</v>
      </c>
      <c r="AA93" s="40">
        <v>5</v>
      </c>
      <c r="AB93" s="35">
        <v>4</v>
      </c>
      <c r="AC93" s="57">
        <v>9</v>
      </c>
      <c r="AD93" s="40">
        <v>2</v>
      </c>
      <c r="AE93" s="35">
        <v>6</v>
      </c>
      <c r="AF93" s="57">
        <v>12</v>
      </c>
    </row>
    <row r="94" spans="1:32" s="3" customFormat="1" ht="15" customHeight="1">
      <c r="A94" s="42">
        <v>82</v>
      </c>
      <c r="B94" s="67">
        <v>299</v>
      </c>
      <c r="C94" s="57">
        <v>231</v>
      </c>
      <c r="D94" s="57">
        <v>279</v>
      </c>
      <c r="E94" s="68">
        <v>79</v>
      </c>
      <c r="F94" s="57">
        <v>76</v>
      </c>
      <c r="G94" s="57">
        <v>86</v>
      </c>
      <c r="H94" s="68">
        <v>220</v>
      </c>
      <c r="I94" s="57">
        <v>155</v>
      </c>
      <c r="J94" s="57">
        <v>193</v>
      </c>
      <c r="K94" s="52"/>
      <c r="L94" s="42">
        <v>82</v>
      </c>
      <c r="M94" s="67">
        <v>291</v>
      </c>
      <c r="N94" s="57">
        <v>226</v>
      </c>
      <c r="O94" s="57">
        <v>269</v>
      </c>
      <c r="P94" s="68">
        <v>76</v>
      </c>
      <c r="Q94" s="57">
        <v>73</v>
      </c>
      <c r="R94" s="57">
        <v>82</v>
      </c>
      <c r="S94" s="68">
        <v>215</v>
      </c>
      <c r="T94" s="57">
        <v>153</v>
      </c>
      <c r="U94" s="57">
        <v>187</v>
      </c>
      <c r="V94" s="52"/>
      <c r="W94" s="43">
        <v>82</v>
      </c>
      <c r="X94" s="39">
        <v>8</v>
      </c>
      <c r="Y94" s="35">
        <v>5</v>
      </c>
      <c r="Z94" s="57">
        <v>10</v>
      </c>
      <c r="AA94" s="40">
        <v>3</v>
      </c>
      <c r="AB94" s="35">
        <v>3</v>
      </c>
      <c r="AC94" s="57">
        <v>4</v>
      </c>
      <c r="AD94" s="40">
        <v>5</v>
      </c>
      <c r="AE94" s="35">
        <v>2</v>
      </c>
      <c r="AF94" s="57">
        <v>6</v>
      </c>
    </row>
    <row r="95" spans="1:32" s="3" customFormat="1" ht="15" customHeight="1">
      <c r="A95" s="42">
        <v>83</v>
      </c>
      <c r="B95" s="67">
        <v>237</v>
      </c>
      <c r="C95" s="57">
        <v>276</v>
      </c>
      <c r="D95" s="57">
        <v>217</v>
      </c>
      <c r="E95" s="68">
        <v>76</v>
      </c>
      <c r="F95" s="57">
        <v>69</v>
      </c>
      <c r="G95" s="57">
        <v>73</v>
      </c>
      <c r="H95" s="68">
        <v>161</v>
      </c>
      <c r="I95" s="57">
        <v>207</v>
      </c>
      <c r="J95" s="57">
        <v>144</v>
      </c>
      <c r="K95" s="52"/>
      <c r="L95" s="42">
        <v>83</v>
      </c>
      <c r="M95" s="67">
        <v>224</v>
      </c>
      <c r="N95" s="57">
        <v>269</v>
      </c>
      <c r="O95" s="57">
        <v>212</v>
      </c>
      <c r="P95" s="68">
        <v>72</v>
      </c>
      <c r="Q95" s="57">
        <v>66</v>
      </c>
      <c r="R95" s="57">
        <v>70</v>
      </c>
      <c r="S95" s="68">
        <v>152</v>
      </c>
      <c r="T95" s="57">
        <v>203</v>
      </c>
      <c r="U95" s="57">
        <v>142</v>
      </c>
      <c r="V95" s="52"/>
      <c r="W95" s="43">
        <v>83</v>
      </c>
      <c r="X95" s="39">
        <v>13</v>
      </c>
      <c r="Y95" s="35">
        <v>7</v>
      </c>
      <c r="Z95" s="57">
        <v>5</v>
      </c>
      <c r="AA95" s="40">
        <v>4</v>
      </c>
      <c r="AB95" s="35">
        <v>3</v>
      </c>
      <c r="AC95" s="57">
        <v>3</v>
      </c>
      <c r="AD95" s="40">
        <v>9</v>
      </c>
      <c r="AE95" s="35">
        <v>4</v>
      </c>
      <c r="AF95" s="57">
        <v>2</v>
      </c>
    </row>
    <row r="96" spans="1:32" s="3" customFormat="1" ht="15" customHeight="1">
      <c r="A96" s="42">
        <v>84</v>
      </c>
      <c r="B96" s="67">
        <v>232</v>
      </c>
      <c r="C96" s="57">
        <v>216</v>
      </c>
      <c r="D96" s="57">
        <v>250</v>
      </c>
      <c r="E96" s="68">
        <v>67</v>
      </c>
      <c r="F96" s="57">
        <v>64</v>
      </c>
      <c r="G96" s="57">
        <v>61</v>
      </c>
      <c r="H96" s="68">
        <v>165</v>
      </c>
      <c r="I96" s="57">
        <v>152</v>
      </c>
      <c r="J96" s="57">
        <v>189</v>
      </c>
      <c r="K96" s="52"/>
      <c r="L96" s="42">
        <v>84</v>
      </c>
      <c r="M96" s="67">
        <v>227</v>
      </c>
      <c r="N96" s="57">
        <v>203</v>
      </c>
      <c r="O96" s="57">
        <v>244</v>
      </c>
      <c r="P96" s="68">
        <v>65</v>
      </c>
      <c r="Q96" s="57">
        <v>60</v>
      </c>
      <c r="R96" s="57">
        <v>58</v>
      </c>
      <c r="S96" s="68">
        <v>162</v>
      </c>
      <c r="T96" s="57">
        <v>143</v>
      </c>
      <c r="U96" s="57">
        <v>186</v>
      </c>
      <c r="V96" s="52"/>
      <c r="W96" s="43">
        <v>84</v>
      </c>
      <c r="X96" s="39">
        <v>5</v>
      </c>
      <c r="Y96" s="35">
        <v>13</v>
      </c>
      <c r="Z96" s="57">
        <v>6</v>
      </c>
      <c r="AA96" s="40">
        <v>2</v>
      </c>
      <c r="AB96" s="35">
        <v>4</v>
      </c>
      <c r="AC96" s="57">
        <v>3</v>
      </c>
      <c r="AD96" s="40">
        <v>3</v>
      </c>
      <c r="AE96" s="35">
        <v>9</v>
      </c>
      <c r="AF96" s="57">
        <v>3</v>
      </c>
    </row>
    <row r="97" spans="1:41" s="3" customFormat="1" ht="15" customHeight="1">
      <c r="A97" s="44" t="s">
        <v>3</v>
      </c>
      <c r="B97" s="69">
        <v>554</v>
      </c>
      <c r="C97" s="70">
        <v>666</v>
      </c>
      <c r="D97" s="70">
        <v>765</v>
      </c>
      <c r="E97" s="71">
        <v>155</v>
      </c>
      <c r="F97" s="72">
        <v>192</v>
      </c>
      <c r="G97" s="72">
        <v>223</v>
      </c>
      <c r="H97" s="71">
        <v>399</v>
      </c>
      <c r="I97" s="72">
        <v>474</v>
      </c>
      <c r="J97" s="72">
        <v>542</v>
      </c>
      <c r="K97" s="52"/>
      <c r="L97" s="44" t="s">
        <v>3</v>
      </c>
      <c r="M97" s="69">
        <v>529</v>
      </c>
      <c r="N97" s="69">
        <v>640</v>
      </c>
      <c r="O97" s="69">
        <v>732</v>
      </c>
      <c r="P97" s="71">
        <v>146</v>
      </c>
      <c r="Q97" s="72">
        <v>182</v>
      </c>
      <c r="R97" s="72">
        <v>214</v>
      </c>
      <c r="S97" s="71">
        <v>383</v>
      </c>
      <c r="T97" s="72">
        <v>458</v>
      </c>
      <c r="U97" s="72">
        <v>518</v>
      </c>
      <c r="V97" s="52"/>
      <c r="W97" s="44" t="s">
        <v>3</v>
      </c>
      <c r="X97" s="45">
        <v>25</v>
      </c>
      <c r="Y97" s="45">
        <v>26</v>
      </c>
      <c r="Z97" s="45">
        <v>33</v>
      </c>
      <c r="AA97" s="47">
        <v>9</v>
      </c>
      <c r="AB97" s="48">
        <v>10</v>
      </c>
      <c r="AC97" s="48">
        <v>9</v>
      </c>
      <c r="AD97" s="47">
        <v>16</v>
      </c>
      <c r="AE97" s="48">
        <v>16</v>
      </c>
      <c r="AF97" s="59">
        <v>24</v>
      </c>
    </row>
    <row r="98" spans="1:41" s="3" customFormat="1" ht="15" customHeight="1">
      <c r="A98" s="42"/>
      <c r="B98" s="42"/>
      <c r="C98" s="42"/>
      <c r="D98" s="42"/>
      <c r="E98" s="52"/>
      <c r="F98" s="52"/>
      <c r="G98" s="52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77"/>
      <c r="U98" s="77"/>
      <c r="V98" s="77"/>
      <c r="W98" s="52"/>
      <c r="X98" s="52"/>
      <c r="Y98" s="52"/>
      <c r="Z98" s="52"/>
      <c r="AA98" s="52"/>
      <c r="AB98" s="52"/>
      <c r="AC98" s="52"/>
      <c r="AD98" s="52"/>
      <c r="AE98" s="52"/>
      <c r="AF98" s="67"/>
      <c r="AG98" s="4"/>
      <c r="AH98" s="4"/>
      <c r="AI98" s="4"/>
      <c r="AJ98" s="4"/>
      <c r="AK98" s="4"/>
      <c r="AL98" s="4"/>
      <c r="AM98" s="4"/>
      <c r="AN98" s="5"/>
    </row>
    <row r="99" spans="1:41" s="3" customFormat="1" ht="15" customHeight="1">
      <c r="A99" s="63"/>
      <c r="B99" s="53"/>
      <c r="C99" s="53"/>
      <c r="D99" s="53"/>
      <c r="E99" s="53"/>
      <c r="F99" s="53"/>
      <c r="G99" s="53"/>
      <c r="H99" s="53"/>
      <c r="I99" s="53"/>
      <c r="J99" s="53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J99" s="8"/>
      <c r="AK99" s="8"/>
      <c r="AL99" s="8"/>
      <c r="AM99" s="8"/>
      <c r="AN99" s="8"/>
      <c r="AO99" s="8"/>
    </row>
    <row r="100" spans="1:41" s="3" customFormat="1" ht="15" customHeigh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</row>
    <row r="101" spans="1:41" s="3" customFormat="1" ht="15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</row>
    <row r="102" spans="1:41" s="3" customFormat="1" ht="15" customHeigh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</row>
    <row r="103" spans="1:41" s="3" customFormat="1" ht="15" customHeight="1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</row>
    <row r="104" spans="1:41" s="3" customFormat="1" ht="1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</row>
    <row r="105" spans="1:41" s="3" customFormat="1" ht="15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</row>
    <row r="106" spans="1:41" s="3" customFormat="1" ht="15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</row>
    <row r="107" spans="1:41" s="3" customFormat="1" ht="15" customHeigh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</row>
    <row r="108" spans="1:41" s="3" customFormat="1" ht="15" customHeigh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</row>
    <row r="109" spans="1:41" s="3" customFormat="1" ht="15" customHeight="1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</row>
    <row r="110" spans="1:41" s="3" customFormat="1" ht="15" customHeight="1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</row>
    <row r="111" spans="1:41" s="3" customFormat="1" ht="15" customHeigh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</row>
    <row r="112" spans="1:41" s="3" customFormat="1" ht="15" customHeight="1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</row>
    <row r="113" spans="1:32" s="3" customFormat="1" ht="15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</row>
    <row r="114" spans="1:32" s="3" customFormat="1" ht="1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</row>
    <row r="115" spans="1:32" s="3" customFormat="1" ht="15" customHeight="1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</row>
    <row r="116" spans="1:32" s="3" customFormat="1" ht="15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</row>
    <row r="117" spans="1:32" s="3" customFormat="1" ht="15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</row>
    <row r="118" spans="1:32" s="3" customFormat="1" ht="1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</row>
    <row r="119" spans="1:32" s="3" customFormat="1" ht="15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</row>
    <row r="120" spans="1:32" s="3" customFormat="1" ht="15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</row>
    <row r="121" spans="1:32" s="3" customFormat="1" ht="15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</row>
    <row r="122" spans="1:32" s="3" customFormat="1" ht="15" customHeigh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</row>
    <row r="123" spans="1:32" s="3" customFormat="1" ht="1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</row>
    <row r="124" spans="1:32" s="3" customFormat="1" ht="15" customHeigh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</row>
    <row r="125" spans="1:32" s="3" customFormat="1" ht="15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</row>
    <row r="126" spans="1:32" s="3" customFormat="1" ht="15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</row>
    <row r="127" spans="1:32" s="3" customFormat="1" ht="15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</row>
    <row r="128" spans="1:32" s="3" customFormat="1" ht="15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</row>
    <row r="129" spans="1:32" s="3" customFormat="1" ht="15" customHeigh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</row>
    <row r="130" spans="1:32" s="3" customFormat="1" ht="15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</row>
    <row r="131" spans="1:32" s="3" customFormat="1" ht="15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</row>
    <row r="132" spans="1:32" s="3" customFormat="1" ht="15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</row>
    <row r="133" spans="1:32" s="3" customFormat="1" ht="15" customHeight="1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</row>
    <row r="134" spans="1:32" s="3" customFormat="1" ht="15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</row>
    <row r="135" spans="1:32" s="3" customFormat="1" ht="15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</row>
    <row r="136" spans="1:32" s="3" customFormat="1" ht="15" customHeight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</row>
    <row r="137" spans="1:32" s="3" customFormat="1" ht="15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</row>
    <row r="138" spans="1:32" s="3" customFormat="1" ht="15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</row>
    <row r="139" spans="1:32" s="3" customFormat="1" ht="15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</row>
    <row r="140" spans="1:32" s="3" customFormat="1" ht="15" customHeigh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</row>
    <row r="141" spans="1:32" s="3" customFormat="1" ht="15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</row>
    <row r="142" spans="1:32" s="3" customFormat="1" ht="15" customHeigh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</row>
    <row r="143" spans="1:32" s="3" customFormat="1" ht="15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</row>
    <row r="144" spans="1:32" s="3" customFormat="1" ht="15" customHeigh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</row>
    <row r="145" spans="1:32" s="3" customFormat="1" ht="15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</row>
    <row r="146" spans="1:32" s="3" customFormat="1" ht="15" customHeight="1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</row>
    <row r="147" spans="1:32" s="3" customFormat="1" ht="15" customHeigh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</row>
    <row r="148" spans="1:32" s="3" customFormat="1" ht="15" customHeight="1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</row>
    <row r="149" spans="1:32" s="3" customFormat="1" ht="15" customHeigh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</row>
    <row r="150" spans="1:32" s="3" customFormat="1" ht="15" customHeight="1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</row>
    <row r="151" spans="1:32" s="3" customFormat="1" ht="15" customHeight="1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</row>
    <row r="152" spans="1:32" s="3" customFormat="1" ht="15" customHeight="1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</row>
    <row r="153" spans="1:32" s="3" customFormat="1" ht="15" customHeight="1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</row>
    <row r="154" spans="1:32" s="3" customFormat="1" ht="15" customHeight="1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</row>
    <row r="155" spans="1:32" s="3" customFormat="1" ht="15" customHeight="1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</row>
    <row r="156" spans="1:32" s="3" customFormat="1" ht="15" customHeight="1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</row>
    <row r="157" spans="1:32" s="3" customFormat="1" ht="15" customHeigh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</row>
    <row r="158" spans="1:32" s="3" customFormat="1" ht="15" customHeigh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</row>
    <row r="159" spans="1:32" s="3" customFormat="1" ht="15" customHeight="1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</row>
    <row r="160" spans="1:32" s="3" customFormat="1" ht="15" customHeight="1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</row>
    <row r="161" spans="1:32" s="3" customFormat="1" ht="15" customHeigh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</row>
    <row r="162" spans="1:32" s="3" customFormat="1" ht="15" customHeight="1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</row>
    <row r="163" spans="1:32" s="3" customFormat="1" ht="15" customHeight="1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</row>
    <row r="164" spans="1:32" s="3" customFormat="1" ht="15" customHeight="1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</row>
    <row r="165" spans="1:32" s="3" customFormat="1" ht="15" customHeight="1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</row>
    <row r="166" spans="1:32" s="3" customFormat="1" ht="15" customHeight="1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</row>
    <row r="167" spans="1:32" s="3" customFormat="1" ht="15" customHeight="1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</row>
    <row r="168" spans="1:32" s="3" customFormat="1" ht="15" customHeight="1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</row>
    <row r="169" spans="1:32" s="3" customFormat="1" ht="15" customHeight="1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</row>
    <row r="170" spans="1:32" s="3" customFormat="1" ht="15" customHeight="1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</row>
    <row r="171" spans="1:32" s="3" customFormat="1" ht="15" customHeight="1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</row>
    <row r="172" spans="1:32" s="3" customFormat="1" ht="15" customHeight="1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</row>
    <row r="173" spans="1:32" s="3" customFormat="1" ht="15" customHeight="1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</row>
    <row r="174" spans="1:32" s="3" customFormat="1" ht="15" customHeight="1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</row>
    <row r="175" spans="1:32" s="3" customFormat="1" ht="15" customHeight="1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</row>
    <row r="176" spans="1:32" s="3" customFormat="1" ht="15" customHeight="1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</row>
    <row r="177" spans="1:41" s="3" customFormat="1" ht="15" customHeight="1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</row>
    <row r="178" spans="1:41" s="3" customFormat="1" ht="15" customHeight="1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</row>
    <row r="179" spans="1:41" s="3" customFormat="1" ht="15" customHeigh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</row>
    <row r="180" spans="1:41" s="3" customFormat="1" ht="15" customHeight="1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</row>
    <row r="181" spans="1:41" s="3" customFormat="1" ht="15" customHeight="1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</row>
    <row r="182" spans="1:41" s="3" customFormat="1" ht="15" customHeight="1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</row>
    <row r="183" spans="1:41" s="3" customFormat="1" ht="15" customHeight="1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</row>
    <row r="184" spans="1:41" s="3" customFormat="1" ht="15" customHeight="1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</row>
    <row r="185" spans="1:41" s="3" customFormat="1" ht="15" customHeight="1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</row>
    <row r="186" spans="1:41" s="3" customFormat="1" ht="15" customHeight="1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</row>
    <row r="187" spans="1:41" s="3" customFormat="1" ht="15" customHeigh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</row>
    <row r="188" spans="1:41" s="3" customFormat="1" ht="15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</row>
    <row r="189" spans="1:41" s="3" customFormat="1" ht="15" customHeight="1">
      <c r="A189" s="42"/>
      <c r="B189" s="42"/>
      <c r="C189" s="42"/>
      <c r="D189" s="42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77"/>
      <c r="U189" s="77"/>
      <c r="V189" s="77"/>
      <c r="W189" s="67"/>
      <c r="X189" s="33"/>
      <c r="Y189" s="67"/>
      <c r="Z189" s="67"/>
      <c r="AA189" s="67"/>
      <c r="AB189" s="67"/>
      <c r="AC189" s="67"/>
      <c r="AD189" s="67"/>
      <c r="AE189" s="67"/>
      <c r="AF189" s="67"/>
      <c r="AG189" s="4"/>
      <c r="AH189" s="4"/>
      <c r="AI189" s="4"/>
      <c r="AJ189" s="4"/>
      <c r="AK189" s="4"/>
      <c r="AL189" s="4"/>
      <c r="AM189" s="4"/>
      <c r="AN189" s="5"/>
    </row>
    <row r="190" spans="1:41" s="3" customFormat="1" ht="15" customHeight="1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8"/>
      <c r="AH190" s="8"/>
      <c r="AI190" s="8"/>
      <c r="AJ190" s="8"/>
      <c r="AK190" s="8"/>
      <c r="AL190" s="8"/>
      <c r="AM190" s="8"/>
      <c r="AN190" s="8"/>
      <c r="AO190" s="8"/>
    </row>
    <row r="191" spans="1:41" s="3" customFormat="1" ht="15" customHeight="1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</row>
    <row r="192" spans="1:41" s="3" customFormat="1" ht="15" customHeight="1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</row>
    <row r="193" spans="1:32" s="3" customFormat="1" ht="15" customHeight="1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</row>
    <row r="194" spans="1:32" s="3" customFormat="1" ht="15" customHeight="1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</row>
    <row r="195" spans="1:32" s="3" customFormat="1" ht="15" customHeight="1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</row>
    <row r="196" spans="1:32" s="3" customFormat="1" ht="15" customHeight="1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</row>
    <row r="197" spans="1:32" s="3" customFormat="1" ht="15" customHeight="1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</row>
    <row r="198" spans="1:32" s="3" customFormat="1" ht="15" customHeight="1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</row>
    <row r="199" spans="1:32" s="3" customFormat="1" ht="15" customHeight="1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</row>
    <row r="200" spans="1:32" s="3" customFormat="1" ht="15" customHeight="1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</row>
    <row r="201" spans="1:32" s="3" customFormat="1" ht="15" customHeight="1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</row>
    <row r="202" spans="1:32" s="3" customFormat="1" ht="15" customHeight="1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</row>
    <row r="203" spans="1:32" s="3" customFormat="1" ht="15" customHeight="1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</row>
    <row r="204" spans="1:32" s="3" customFormat="1" ht="15" customHeight="1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</row>
    <row r="205" spans="1:32" s="3" customFormat="1" ht="15" customHeight="1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</row>
    <row r="206" spans="1:32" s="3" customFormat="1" ht="15" customHeight="1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</row>
    <row r="207" spans="1:32" s="3" customFormat="1" ht="15" customHeight="1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</row>
    <row r="208" spans="1:32" s="3" customFormat="1" ht="15" customHeight="1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</row>
    <row r="209" spans="1:32" s="3" customFormat="1" ht="15" customHeight="1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</row>
    <row r="210" spans="1:32" s="3" customFormat="1" ht="15" customHeight="1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</row>
    <row r="211" spans="1:32" s="3" customFormat="1" ht="15" customHeight="1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</row>
    <row r="212" spans="1:32" s="3" customFormat="1" ht="15" customHeight="1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</row>
    <row r="213" spans="1:32" s="3" customFormat="1" ht="15" customHeight="1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</row>
    <row r="214" spans="1:32" s="3" customFormat="1" ht="15" customHeight="1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</row>
    <row r="215" spans="1:32" s="3" customFormat="1" ht="15" customHeight="1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</row>
    <row r="216" spans="1:32" s="3" customFormat="1" ht="15" customHeight="1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</row>
    <row r="217" spans="1:32" s="3" customFormat="1" ht="15" customHeight="1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</row>
    <row r="218" spans="1:32" s="3" customFormat="1" ht="15" customHeight="1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</row>
    <row r="219" spans="1:32" s="3" customFormat="1" ht="15" customHeight="1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</row>
    <row r="220" spans="1:32" s="3" customFormat="1" ht="15" customHeight="1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</row>
    <row r="221" spans="1:32" s="3" customFormat="1" ht="15" customHeight="1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</row>
    <row r="222" spans="1:32" s="3" customFormat="1" ht="15" customHeight="1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</row>
    <row r="223" spans="1:32" s="3" customFormat="1" ht="15" customHeight="1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</row>
    <row r="224" spans="1:32" s="3" customFormat="1" ht="15" customHeight="1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</row>
    <row r="225" spans="1:32" s="3" customFormat="1" ht="15" customHeight="1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</row>
    <row r="226" spans="1:32" s="3" customFormat="1" ht="15" customHeight="1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</row>
    <row r="227" spans="1:32" s="3" customFormat="1" ht="15" customHeight="1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</row>
    <row r="228" spans="1:32" s="3" customFormat="1" ht="15" customHeight="1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</row>
    <row r="229" spans="1:32" s="3" customFormat="1" ht="15" customHeight="1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</row>
    <row r="230" spans="1:32" s="3" customFormat="1" ht="15" customHeight="1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</row>
    <row r="231" spans="1:32" s="3" customFormat="1" ht="15" customHeight="1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</row>
    <row r="232" spans="1:32" s="3" customFormat="1" ht="15" customHeight="1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</row>
    <row r="233" spans="1:32" s="3" customFormat="1" ht="15" customHeight="1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</row>
    <row r="234" spans="1:32" s="3" customFormat="1" ht="15" customHeight="1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</row>
    <row r="235" spans="1:32" s="3" customFormat="1" ht="15" customHeight="1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</row>
    <row r="236" spans="1:32" s="3" customFormat="1" ht="15" customHeight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</row>
    <row r="237" spans="1:32" s="3" customFormat="1" ht="15" customHeight="1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</row>
    <row r="238" spans="1:32" s="3" customFormat="1" ht="15" customHeight="1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</row>
    <row r="239" spans="1:32" s="3" customFormat="1" ht="15" customHeight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</row>
    <row r="240" spans="1:32" s="3" customFormat="1" ht="15" customHeight="1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</row>
    <row r="241" spans="1:32" s="3" customFormat="1" ht="15" customHeight="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</row>
    <row r="242" spans="1:32" s="3" customFormat="1" ht="15" customHeight="1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</row>
    <row r="243" spans="1:32" s="3" customFormat="1" ht="15" customHeight="1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</row>
    <row r="244" spans="1:32" s="3" customFormat="1" ht="15" customHeight="1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</row>
    <row r="245" spans="1:32" s="3" customFormat="1" ht="15" customHeight="1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</row>
    <row r="246" spans="1:32" s="3" customFormat="1" ht="15" customHeight="1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</row>
    <row r="247" spans="1:32" s="3" customFormat="1" ht="15" customHeight="1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</row>
    <row r="248" spans="1:32" s="3" customFormat="1" ht="15" customHeight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</row>
    <row r="249" spans="1:32" s="3" customFormat="1" ht="15" customHeight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</row>
    <row r="250" spans="1:32" s="3" customFormat="1" ht="12.75">
      <c r="K250" s="13"/>
      <c r="L250" s="13"/>
      <c r="M250" s="13"/>
      <c r="N250" s="13"/>
      <c r="O250" s="13"/>
    </row>
    <row r="251" spans="1:32" s="3" customFormat="1" ht="12.75">
      <c r="K251" s="13"/>
      <c r="L251" s="13"/>
      <c r="M251" s="13"/>
      <c r="N251" s="13"/>
      <c r="O251" s="13"/>
    </row>
    <row r="252" spans="1:32" s="3" customFormat="1" ht="12.75">
      <c r="K252" s="13"/>
      <c r="L252" s="13"/>
      <c r="M252" s="13"/>
      <c r="N252" s="13"/>
      <c r="O252" s="13"/>
    </row>
    <row r="253" spans="1:32" s="3" customFormat="1" ht="12.75">
      <c r="K253" s="13"/>
      <c r="L253" s="13"/>
      <c r="M253" s="13"/>
      <c r="N253" s="13"/>
      <c r="O253" s="13"/>
    </row>
    <row r="254" spans="1:32" s="3" customFormat="1" ht="12.75">
      <c r="K254" s="13"/>
      <c r="L254" s="13"/>
      <c r="M254" s="13"/>
      <c r="N254" s="13"/>
      <c r="O254" s="13"/>
    </row>
    <row r="255" spans="1:32" s="3" customFormat="1" ht="12.75">
      <c r="K255" s="13"/>
      <c r="L255" s="13"/>
      <c r="M255" s="13"/>
      <c r="N255" s="13"/>
      <c r="O255" s="13"/>
    </row>
    <row r="256" spans="1:32" s="3" customFormat="1" ht="12.75">
      <c r="K256" s="13"/>
      <c r="L256" s="13"/>
      <c r="M256" s="13"/>
      <c r="N256" s="13"/>
      <c r="O256" s="13"/>
    </row>
    <row r="257" spans="11:15" s="3" customFormat="1" ht="12.75">
      <c r="K257" s="13"/>
      <c r="L257" s="13"/>
      <c r="M257" s="13"/>
      <c r="N257" s="13"/>
      <c r="O257" s="13"/>
    </row>
    <row r="258" spans="11:15" s="3" customFormat="1" ht="12.75">
      <c r="K258" s="13"/>
      <c r="L258" s="13"/>
      <c r="M258" s="13"/>
      <c r="N258" s="13"/>
      <c r="O258" s="13"/>
    </row>
    <row r="259" spans="11:15" s="3" customFormat="1" ht="12.75">
      <c r="K259" s="13"/>
      <c r="L259" s="13"/>
      <c r="M259" s="13"/>
      <c r="N259" s="13"/>
      <c r="O259" s="13"/>
    </row>
    <row r="260" spans="11:15" s="3" customFormat="1" ht="12.75">
      <c r="K260" s="13"/>
      <c r="L260" s="13"/>
      <c r="M260" s="13"/>
      <c r="N260" s="13"/>
      <c r="O260" s="13"/>
    </row>
    <row r="261" spans="11:15" s="3" customFormat="1" ht="12.75">
      <c r="K261" s="13"/>
      <c r="L261" s="13"/>
      <c r="M261" s="13"/>
      <c r="N261" s="13"/>
      <c r="O261" s="13"/>
    </row>
    <row r="262" spans="11:15" s="3" customFormat="1" ht="12.75">
      <c r="K262" s="13"/>
      <c r="L262" s="13"/>
      <c r="M262" s="13"/>
      <c r="N262" s="13"/>
      <c r="O262" s="13"/>
    </row>
    <row r="263" spans="11:15" s="3" customFormat="1" ht="12.75">
      <c r="K263" s="13"/>
      <c r="L263" s="13"/>
      <c r="M263" s="13"/>
      <c r="N263" s="13"/>
      <c r="O263" s="13"/>
    </row>
    <row r="264" spans="11:15" s="3" customFormat="1" ht="12.75">
      <c r="K264" s="13"/>
      <c r="L264" s="13"/>
      <c r="M264" s="13"/>
      <c r="N264" s="13"/>
      <c r="O264" s="13"/>
    </row>
    <row r="265" spans="11:15" s="3" customFormat="1" ht="12.75">
      <c r="K265" s="13"/>
      <c r="L265" s="13"/>
      <c r="M265" s="13"/>
      <c r="N265" s="13"/>
      <c r="O265" s="13"/>
    </row>
    <row r="266" spans="11:15" s="3" customFormat="1" ht="12.75">
      <c r="K266" s="13"/>
      <c r="L266" s="13"/>
      <c r="M266" s="13"/>
      <c r="N266" s="13"/>
      <c r="O266" s="13"/>
    </row>
    <row r="267" spans="11:15" s="3" customFormat="1" ht="12.75">
      <c r="K267" s="13"/>
      <c r="L267" s="13"/>
      <c r="M267" s="13"/>
      <c r="N267" s="13"/>
      <c r="O267" s="13"/>
    </row>
    <row r="268" spans="11:15" s="3" customFormat="1" ht="12.75">
      <c r="K268" s="13"/>
      <c r="L268" s="13"/>
      <c r="M268" s="13"/>
      <c r="N268" s="13"/>
      <c r="O268" s="13"/>
    </row>
    <row r="269" spans="11:15" s="3" customFormat="1" ht="12.75">
      <c r="K269" s="13"/>
      <c r="L269" s="13"/>
      <c r="M269" s="13"/>
      <c r="N269" s="13"/>
      <c r="O269" s="13"/>
    </row>
    <row r="270" spans="11:15" s="3" customFormat="1" ht="12.75">
      <c r="K270" s="13"/>
      <c r="L270" s="13"/>
      <c r="M270" s="13"/>
      <c r="N270" s="13"/>
      <c r="O270" s="13"/>
    </row>
    <row r="271" spans="11:15" s="3" customFormat="1" ht="12.75">
      <c r="K271" s="13"/>
      <c r="L271" s="13"/>
      <c r="M271" s="13"/>
      <c r="N271" s="13"/>
      <c r="O271" s="13"/>
    </row>
    <row r="272" spans="11:15" s="3" customFormat="1" ht="12.75">
      <c r="K272" s="13"/>
      <c r="L272" s="13"/>
      <c r="M272" s="13"/>
      <c r="N272" s="13"/>
      <c r="O272" s="13"/>
    </row>
    <row r="273" spans="11:15" s="3" customFormat="1" ht="12.75">
      <c r="K273" s="13"/>
      <c r="L273" s="13"/>
      <c r="M273" s="13"/>
      <c r="N273" s="13"/>
      <c r="O273" s="13"/>
    </row>
    <row r="274" spans="11:15" s="3" customFormat="1" ht="12.75">
      <c r="K274" s="13"/>
      <c r="L274" s="13"/>
      <c r="M274" s="13"/>
      <c r="N274" s="13"/>
      <c r="O274" s="13"/>
    </row>
    <row r="275" spans="11:15" s="3" customFormat="1" ht="12.75">
      <c r="K275" s="13"/>
      <c r="L275" s="13"/>
      <c r="M275" s="13"/>
      <c r="N275" s="13"/>
      <c r="O275" s="13"/>
    </row>
    <row r="276" spans="11:15" s="3" customFormat="1" ht="12.75">
      <c r="K276" s="13"/>
      <c r="L276" s="13"/>
      <c r="M276" s="13"/>
      <c r="N276" s="13"/>
      <c r="O276" s="13"/>
    </row>
    <row r="277" spans="11:15" s="3" customFormat="1" ht="12.75">
      <c r="K277" s="13"/>
      <c r="L277" s="13"/>
      <c r="M277" s="13"/>
      <c r="N277" s="13"/>
      <c r="O277" s="13"/>
    </row>
    <row r="278" spans="11:15" s="3" customFormat="1" ht="12.75">
      <c r="K278" s="13"/>
      <c r="L278" s="13"/>
      <c r="M278" s="13"/>
      <c r="N278" s="13"/>
      <c r="O278" s="13"/>
    </row>
    <row r="279" spans="11:15" s="3" customFormat="1" ht="12.75">
      <c r="K279" s="13"/>
      <c r="L279" s="13"/>
      <c r="M279" s="13"/>
      <c r="N279" s="13"/>
      <c r="O279" s="13"/>
    </row>
    <row r="280" spans="11:15">
      <c r="K280" s="13"/>
      <c r="L280" s="13"/>
      <c r="M280" s="13"/>
      <c r="N280" s="13"/>
      <c r="O280" s="13"/>
    </row>
    <row r="281" spans="11:15">
      <c r="K281" s="18"/>
      <c r="L281" s="18"/>
      <c r="M281" s="18"/>
      <c r="N281" s="13"/>
      <c r="O281" s="13"/>
    </row>
  </sheetData>
  <mergeCells count="13">
    <mergeCell ref="A10:J10"/>
    <mergeCell ref="L10:U10"/>
    <mergeCell ref="W10:AF10"/>
    <mergeCell ref="S8:U8"/>
    <mergeCell ref="AD8:AF8"/>
    <mergeCell ref="AA8:AC8"/>
    <mergeCell ref="X8:Z8"/>
    <mergeCell ref="A5:AF5"/>
    <mergeCell ref="H8:J8"/>
    <mergeCell ref="E8:G8"/>
    <mergeCell ref="B8:D8"/>
    <mergeCell ref="M8:O8"/>
    <mergeCell ref="P8:R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81"/>
  <sheetViews>
    <sheetView zoomScale="80" zoomScaleNormal="80" workbookViewId="0">
      <selection activeCell="C12" sqref="C12:C29"/>
    </sheetView>
  </sheetViews>
  <sheetFormatPr defaultRowHeight="15"/>
  <cols>
    <col min="1" max="19" width="10.7109375" customWidth="1"/>
    <col min="20" max="22" width="10.7109375" style="2" customWidth="1"/>
    <col min="23" max="32" width="10.7109375" customWidth="1"/>
    <col min="33" max="39" width="10.140625" customWidth="1"/>
    <col min="40" max="40" width="10.140625" style="2" customWidth="1"/>
    <col min="41" max="41" width="10.140625" customWidth="1"/>
  </cols>
  <sheetData>
    <row r="1" spans="1:42" ht="14.25" customHeight="1"/>
    <row r="2" spans="1:42" ht="14.25" customHeight="1">
      <c r="A2" s="9"/>
      <c r="B2" s="9"/>
      <c r="C2" s="9"/>
      <c r="D2" s="9"/>
      <c r="E2" s="9"/>
      <c r="F2" s="9"/>
      <c r="G2" s="9"/>
      <c r="I2" s="12"/>
      <c r="J2" s="12"/>
      <c r="K2" s="12"/>
      <c r="L2" s="12"/>
      <c r="M2" s="12"/>
      <c r="N2" s="12"/>
      <c r="O2" s="12"/>
      <c r="P2" s="12"/>
      <c r="Q2" s="12"/>
      <c r="R2" s="12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2" ht="14.25" customHeight="1"/>
    <row r="4" spans="1:42" ht="14.25" customHeight="1">
      <c r="H4" s="14"/>
      <c r="I4" s="23"/>
      <c r="J4" s="23"/>
      <c r="K4" s="11"/>
      <c r="L4" s="10"/>
      <c r="M4" s="14"/>
      <c r="N4" s="14"/>
      <c r="O4" s="14"/>
      <c r="P4" s="11"/>
      <c r="Q4" s="10"/>
      <c r="R4" s="10"/>
      <c r="S4" s="10"/>
      <c r="T4" s="10"/>
      <c r="U4" s="10"/>
    </row>
    <row r="5" spans="1:42" ht="15" customHeight="1">
      <c r="A5" s="99" t="s">
        <v>14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</row>
    <row r="6" spans="1:42" ht="15" customHeight="1">
      <c r="A6" s="26"/>
      <c r="B6" s="26"/>
      <c r="C6" s="26"/>
      <c r="D6" s="26"/>
      <c r="E6" s="26"/>
      <c r="F6" s="26"/>
      <c r="G6" s="26"/>
      <c r="H6" s="33"/>
      <c r="I6" s="36"/>
      <c r="J6" s="36"/>
      <c r="K6" s="64"/>
      <c r="L6" s="36"/>
      <c r="M6" s="33"/>
      <c r="N6" s="33"/>
      <c r="O6" s="33"/>
      <c r="P6" s="64"/>
      <c r="Q6" s="36"/>
      <c r="R6" s="36"/>
      <c r="S6" s="36"/>
      <c r="T6" s="36"/>
      <c r="U6" s="36"/>
      <c r="V6" s="27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42" ht="15" customHeight="1">
      <c r="A7" s="52"/>
      <c r="B7" s="52"/>
      <c r="C7" s="52"/>
      <c r="D7" s="52"/>
      <c r="E7" s="28"/>
      <c r="F7" s="52"/>
      <c r="G7" s="52"/>
      <c r="H7" s="52"/>
      <c r="I7" s="52"/>
      <c r="J7" s="52" t="s">
        <v>4</v>
      </c>
      <c r="K7" s="52"/>
      <c r="L7" s="65"/>
      <c r="M7" s="65"/>
      <c r="N7" s="65"/>
      <c r="O7" s="65"/>
      <c r="P7" s="65"/>
      <c r="Q7" s="65"/>
      <c r="R7" s="65"/>
      <c r="S7" s="65"/>
      <c r="T7" s="53"/>
      <c r="U7" s="52" t="s">
        <v>4</v>
      </c>
      <c r="V7" s="65"/>
      <c r="W7" s="65"/>
      <c r="X7" s="65"/>
      <c r="Y7" s="65"/>
      <c r="Z7" s="65"/>
      <c r="AA7" s="65"/>
      <c r="AB7" s="65"/>
      <c r="AC7" s="65"/>
      <c r="AD7" s="65"/>
      <c r="AE7" s="52"/>
      <c r="AF7" s="52" t="s">
        <v>4</v>
      </c>
      <c r="AP7" s="1"/>
    </row>
    <row r="8" spans="1:42" s="3" customFormat="1" ht="15" customHeight="1">
      <c r="A8" s="29"/>
      <c r="B8" s="97" t="s">
        <v>8</v>
      </c>
      <c r="C8" s="97"/>
      <c r="D8" s="97"/>
      <c r="E8" s="97" t="s">
        <v>0</v>
      </c>
      <c r="F8" s="97"/>
      <c r="G8" s="97"/>
      <c r="H8" s="97" t="s">
        <v>1</v>
      </c>
      <c r="I8" s="97"/>
      <c r="J8" s="97"/>
      <c r="K8" s="52"/>
      <c r="L8" s="55"/>
      <c r="M8" s="98" t="s">
        <v>8</v>
      </c>
      <c r="N8" s="97"/>
      <c r="O8" s="97"/>
      <c r="P8" s="97" t="s">
        <v>0</v>
      </c>
      <c r="Q8" s="97"/>
      <c r="R8" s="97"/>
      <c r="S8" s="97" t="s">
        <v>1</v>
      </c>
      <c r="T8" s="97"/>
      <c r="U8" s="97"/>
      <c r="V8" s="52"/>
      <c r="W8" s="29"/>
      <c r="X8" s="97" t="s">
        <v>8</v>
      </c>
      <c r="Y8" s="97"/>
      <c r="Z8" s="97"/>
      <c r="AA8" s="97" t="s">
        <v>0</v>
      </c>
      <c r="AB8" s="97"/>
      <c r="AC8" s="97"/>
      <c r="AD8" s="97" t="s">
        <v>1</v>
      </c>
      <c r="AE8" s="97"/>
      <c r="AF8" s="97"/>
    </row>
    <row r="9" spans="1:42" s="3" customFormat="1" ht="15" customHeight="1">
      <c r="A9" s="75"/>
      <c r="B9" s="80">
        <v>2022</v>
      </c>
      <c r="C9" s="80">
        <v>2023</v>
      </c>
      <c r="D9" s="80">
        <v>2024</v>
      </c>
      <c r="E9" s="66">
        <v>2022</v>
      </c>
      <c r="F9" s="66">
        <v>2023</v>
      </c>
      <c r="G9" s="66">
        <v>2024</v>
      </c>
      <c r="H9" s="66">
        <v>2022</v>
      </c>
      <c r="I9" s="66">
        <v>2023</v>
      </c>
      <c r="J9" s="30">
        <v>2024</v>
      </c>
      <c r="K9" s="52"/>
      <c r="L9" s="75"/>
      <c r="M9" s="66">
        <v>2022</v>
      </c>
      <c r="N9" s="66">
        <v>2023</v>
      </c>
      <c r="O9" s="66">
        <v>2024</v>
      </c>
      <c r="P9" s="66">
        <v>2022</v>
      </c>
      <c r="Q9" s="66">
        <v>2023</v>
      </c>
      <c r="R9" s="66">
        <v>2024</v>
      </c>
      <c r="S9" s="66">
        <v>2022</v>
      </c>
      <c r="T9" s="66">
        <v>2023</v>
      </c>
      <c r="U9" s="30">
        <v>2024</v>
      </c>
      <c r="V9" s="52"/>
      <c r="W9" s="75"/>
      <c r="X9" s="66">
        <v>2022</v>
      </c>
      <c r="Y9" s="66">
        <v>2023</v>
      </c>
      <c r="Z9" s="66">
        <v>2024</v>
      </c>
      <c r="AA9" s="66">
        <v>2022</v>
      </c>
      <c r="AB9" s="66">
        <v>2023</v>
      </c>
      <c r="AC9" s="66">
        <v>2024</v>
      </c>
      <c r="AD9" s="66">
        <v>2022</v>
      </c>
      <c r="AE9" s="66">
        <v>2023</v>
      </c>
      <c r="AF9" s="30">
        <v>2024</v>
      </c>
    </row>
    <row r="10" spans="1:42" s="7" customFormat="1" ht="15" customHeight="1">
      <c r="A10" s="95" t="s">
        <v>12</v>
      </c>
      <c r="B10" s="95"/>
      <c r="C10" s="95"/>
      <c r="D10" s="95"/>
      <c r="E10" s="95"/>
      <c r="F10" s="95"/>
      <c r="G10" s="95"/>
      <c r="H10" s="95"/>
      <c r="I10" s="95"/>
      <c r="J10" s="95"/>
      <c r="K10" s="56"/>
      <c r="L10" s="96" t="s">
        <v>5</v>
      </c>
      <c r="M10" s="96"/>
      <c r="N10" s="96"/>
      <c r="O10" s="96"/>
      <c r="P10" s="96"/>
      <c r="Q10" s="96"/>
      <c r="R10" s="96"/>
      <c r="S10" s="96"/>
      <c r="T10" s="96"/>
      <c r="U10" s="96"/>
      <c r="V10" s="56"/>
      <c r="W10" s="96" t="s">
        <v>6</v>
      </c>
      <c r="X10" s="96"/>
      <c r="Y10" s="96"/>
      <c r="Z10" s="96"/>
      <c r="AA10" s="96"/>
      <c r="AB10" s="96"/>
      <c r="AC10" s="96"/>
      <c r="AD10" s="96"/>
      <c r="AE10" s="96"/>
      <c r="AF10" s="96"/>
    </row>
    <row r="11" spans="1:42" s="3" customFormat="1" ht="15" customHeight="1">
      <c r="A11" s="33" t="s">
        <v>2</v>
      </c>
      <c r="B11" s="67">
        <v>17437</v>
      </c>
      <c r="C11" s="67">
        <v>17419</v>
      </c>
      <c r="D11" s="57">
        <v>17314</v>
      </c>
      <c r="E11" s="67">
        <v>8694</v>
      </c>
      <c r="F11" s="67">
        <v>8685</v>
      </c>
      <c r="G11" s="57">
        <v>8630</v>
      </c>
      <c r="H11" s="67">
        <v>8743</v>
      </c>
      <c r="I11" s="67">
        <v>8734</v>
      </c>
      <c r="J11" s="57">
        <v>8684</v>
      </c>
      <c r="K11" s="58"/>
      <c r="L11" s="33" t="s">
        <v>2</v>
      </c>
      <c r="M11" s="67">
        <v>17437</v>
      </c>
      <c r="N11" s="67">
        <v>17419</v>
      </c>
      <c r="O11" s="57">
        <v>17314</v>
      </c>
      <c r="P11" s="67">
        <v>8694</v>
      </c>
      <c r="Q11" s="67">
        <v>8685</v>
      </c>
      <c r="R11" s="57">
        <v>8630</v>
      </c>
      <c r="S11" s="67">
        <v>8743</v>
      </c>
      <c r="T11" s="67">
        <v>8734</v>
      </c>
      <c r="U11" s="57">
        <v>8684</v>
      </c>
      <c r="V11" s="52"/>
      <c r="W11" s="38" t="s">
        <v>2</v>
      </c>
      <c r="X11" s="78" t="s">
        <v>11</v>
      </c>
      <c r="Y11" s="78" t="s">
        <v>11</v>
      </c>
      <c r="Z11" s="78" t="s">
        <v>11</v>
      </c>
      <c r="AA11" s="78" t="s">
        <v>11</v>
      </c>
      <c r="AB11" s="78" t="s">
        <v>11</v>
      </c>
      <c r="AC11" s="78" t="s">
        <v>11</v>
      </c>
      <c r="AD11" s="78" t="s">
        <v>11</v>
      </c>
      <c r="AE11" s="78" t="s">
        <v>11</v>
      </c>
      <c r="AF11" s="78" t="s">
        <v>11</v>
      </c>
    </row>
    <row r="12" spans="1:42" s="3" customFormat="1" ht="15" customHeight="1">
      <c r="A12" s="42">
        <v>0</v>
      </c>
      <c r="B12" s="67">
        <v>333</v>
      </c>
      <c r="C12" s="57">
        <v>365</v>
      </c>
      <c r="D12" s="57">
        <v>347</v>
      </c>
      <c r="E12" s="68">
        <v>165</v>
      </c>
      <c r="F12" s="57">
        <v>189</v>
      </c>
      <c r="G12" s="57">
        <v>175</v>
      </c>
      <c r="H12" s="68">
        <v>168</v>
      </c>
      <c r="I12" s="57">
        <v>176</v>
      </c>
      <c r="J12" s="57">
        <v>172</v>
      </c>
      <c r="K12" s="52"/>
      <c r="L12" s="42">
        <v>0</v>
      </c>
      <c r="M12" s="67">
        <v>333</v>
      </c>
      <c r="N12" s="57">
        <v>365</v>
      </c>
      <c r="O12" s="57">
        <v>347</v>
      </c>
      <c r="P12" s="68">
        <v>165</v>
      </c>
      <c r="Q12" s="57">
        <v>189</v>
      </c>
      <c r="R12" s="57">
        <v>175</v>
      </c>
      <c r="S12" s="68">
        <v>168</v>
      </c>
      <c r="T12" s="57">
        <v>176</v>
      </c>
      <c r="U12" s="57">
        <v>172</v>
      </c>
      <c r="V12" s="52"/>
      <c r="W12" s="43">
        <v>0</v>
      </c>
      <c r="X12" s="78" t="s">
        <v>11</v>
      </c>
      <c r="Y12" s="78" t="s">
        <v>11</v>
      </c>
      <c r="Z12" s="78" t="s">
        <v>11</v>
      </c>
      <c r="AA12" s="78" t="s">
        <v>11</v>
      </c>
      <c r="AB12" s="78" t="s">
        <v>11</v>
      </c>
      <c r="AC12" s="78" t="s">
        <v>11</v>
      </c>
      <c r="AD12" s="78" t="s">
        <v>11</v>
      </c>
      <c r="AE12" s="78" t="s">
        <v>11</v>
      </c>
      <c r="AF12" s="78" t="s">
        <v>11</v>
      </c>
    </row>
    <row r="13" spans="1:42" s="3" customFormat="1" ht="15" customHeight="1">
      <c r="A13" s="42">
        <v>1</v>
      </c>
      <c r="B13" s="67">
        <v>390</v>
      </c>
      <c r="C13" s="57">
        <v>333</v>
      </c>
      <c r="D13" s="57">
        <v>359</v>
      </c>
      <c r="E13" s="68">
        <v>199</v>
      </c>
      <c r="F13" s="57">
        <v>165</v>
      </c>
      <c r="G13" s="57">
        <v>186</v>
      </c>
      <c r="H13" s="68">
        <v>191</v>
      </c>
      <c r="I13" s="57">
        <v>168</v>
      </c>
      <c r="J13" s="57">
        <v>173</v>
      </c>
      <c r="K13" s="52"/>
      <c r="L13" s="42">
        <v>1</v>
      </c>
      <c r="M13" s="67">
        <v>390</v>
      </c>
      <c r="N13" s="57">
        <v>333</v>
      </c>
      <c r="O13" s="57">
        <v>359</v>
      </c>
      <c r="P13" s="68">
        <v>199</v>
      </c>
      <c r="Q13" s="57">
        <v>165</v>
      </c>
      <c r="R13" s="57">
        <v>186</v>
      </c>
      <c r="S13" s="68">
        <v>191</v>
      </c>
      <c r="T13" s="57">
        <v>168</v>
      </c>
      <c r="U13" s="57">
        <v>173</v>
      </c>
      <c r="V13" s="52"/>
      <c r="W13" s="43">
        <v>1</v>
      </c>
      <c r="X13" s="78" t="s">
        <v>11</v>
      </c>
      <c r="Y13" s="78" t="s">
        <v>11</v>
      </c>
      <c r="Z13" s="78" t="s">
        <v>11</v>
      </c>
      <c r="AA13" s="78" t="s">
        <v>11</v>
      </c>
      <c r="AB13" s="78" t="s">
        <v>11</v>
      </c>
      <c r="AC13" s="78" t="s">
        <v>11</v>
      </c>
      <c r="AD13" s="78" t="s">
        <v>11</v>
      </c>
      <c r="AE13" s="78" t="s">
        <v>11</v>
      </c>
      <c r="AF13" s="78" t="s">
        <v>11</v>
      </c>
    </row>
    <row r="14" spans="1:42" s="3" customFormat="1" ht="15" customHeight="1">
      <c r="A14" s="42">
        <v>2</v>
      </c>
      <c r="B14" s="67">
        <v>374</v>
      </c>
      <c r="C14" s="57">
        <v>390</v>
      </c>
      <c r="D14" s="57">
        <v>337</v>
      </c>
      <c r="E14" s="68">
        <v>168</v>
      </c>
      <c r="F14" s="57">
        <v>199</v>
      </c>
      <c r="G14" s="57">
        <v>168</v>
      </c>
      <c r="H14" s="68">
        <v>206</v>
      </c>
      <c r="I14" s="57">
        <v>191</v>
      </c>
      <c r="J14" s="57">
        <v>169</v>
      </c>
      <c r="K14" s="52"/>
      <c r="L14" s="42">
        <v>2</v>
      </c>
      <c r="M14" s="67">
        <v>374</v>
      </c>
      <c r="N14" s="57">
        <v>390</v>
      </c>
      <c r="O14" s="57">
        <v>337</v>
      </c>
      <c r="P14" s="68">
        <v>168</v>
      </c>
      <c r="Q14" s="57">
        <v>199</v>
      </c>
      <c r="R14" s="57">
        <v>168</v>
      </c>
      <c r="S14" s="68">
        <v>206</v>
      </c>
      <c r="T14" s="57">
        <v>191</v>
      </c>
      <c r="U14" s="57">
        <v>169</v>
      </c>
      <c r="V14" s="52"/>
      <c r="W14" s="43">
        <v>2</v>
      </c>
      <c r="X14" s="78" t="s">
        <v>11</v>
      </c>
      <c r="Y14" s="78" t="s">
        <v>11</v>
      </c>
      <c r="Z14" s="78" t="s">
        <v>11</v>
      </c>
      <c r="AA14" s="78" t="s">
        <v>11</v>
      </c>
      <c r="AB14" s="78" t="s">
        <v>11</v>
      </c>
      <c r="AC14" s="78" t="s">
        <v>11</v>
      </c>
      <c r="AD14" s="78" t="s">
        <v>11</v>
      </c>
      <c r="AE14" s="78" t="s">
        <v>11</v>
      </c>
      <c r="AF14" s="78" t="s">
        <v>11</v>
      </c>
    </row>
    <row r="15" spans="1:42" s="3" customFormat="1" ht="15" customHeight="1">
      <c r="A15" s="42">
        <v>3</v>
      </c>
      <c r="B15" s="67">
        <v>358</v>
      </c>
      <c r="C15" s="57">
        <v>374</v>
      </c>
      <c r="D15" s="57">
        <v>388</v>
      </c>
      <c r="E15" s="68">
        <v>187</v>
      </c>
      <c r="F15" s="57">
        <v>168</v>
      </c>
      <c r="G15" s="57">
        <v>199</v>
      </c>
      <c r="H15" s="68">
        <v>171</v>
      </c>
      <c r="I15" s="57">
        <v>206</v>
      </c>
      <c r="J15" s="57">
        <v>189</v>
      </c>
      <c r="K15" s="52"/>
      <c r="L15" s="42">
        <v>3</v>
      </c>
      <c r="M15" s="67">
        <v>358</v>
      </c>
      <c r="N15" s="57">
        <v>374</v>
      </c>
      <c r="O15" s="57">
        <v>388</v>
      </c>
      <c r="P15" s="68">
        <v>187</v>
      </c>
      <c r="Q15" s="57">
        <v>168</v>
      </c>
      <c r="R15" s="57">
        <v>199</v>
      </c>
      <c r="S15" s="68">
        <v>171</v>
      </c>
      <c r="T15" s="57">
        <v>206</v>
      </c>
      <c r="U15" s="57">
        <v>189</v>
      </c>
      <c r="V15" s="52"/>
      <c r="W15" s="43">
        <v>3</v>
      </c>
      <c r="X15" s="78" t="s">
        <v>11</v>
      </c>
      <c r="Y15" s="78" t="s">
        <v>11</v>
      </c>
      <c r="Z15" s="78" t="s">
        <v>11</v>
      </c>
      <c r="AA15" s="78" t="s">
        <v>11</v>
      </c>
      <c r="AB15" s="78" t="s">
        <v>11</v>
      </c>
      <c r="AC15" s="78" t="s">
        <v>11</v>
      </c>
      <c r="AD15" s="78" t="s">
        <v>11</v>
      </c>
      <c r="AE15" s="78" t="s">
        <v>11</v>
      </c>
      <c r="AF15" s="78" t="s">
        <v>11</v>
      </c>
    </row>
    <row r="16" spans="1:42" s="3" customFormat="1" ht="15" customHeight="1">
      <c r="A16" s="42">
        <v>4</v>
      </c>
      <c r="B16" s="67">
        <v>376</v>
      </c>
      <c r="C16" s="57">
        <v>357</v>
      </c>
      <c r="D16" s="57">
        <v>371</v>
      </c>
      <c r="E16" s="68">
        <v>189</v>
      </c>
      <c r="F16" s="57">
        <v>186</v>
      </c>
      <c r="G16" s="57">
        <v>165</v>
      </c>
      <c r="H16" s="68">
        <v>187</v>
      </c>
      <c r="I16" s="57">
        <v>171</v>
      </c>
      <c r="J16" s="57">
        <v>206</v>
      </c>
      <c r="K16" s="52"/>
      <c r="L16" s="42">
        <v>4</v>
      </c>
      <c r="M16" s="67">
        <v>376</v>
      </c>
      <c r="N16" s="57">
        <v>357</v>
      </c>
      <c r="O16" s="57">
        <v>371</v>
      </c>
      <c r="P16" s="68">
        <v>189</v>
      </c>
      <c r="Q16" s="57">
        <v>186</v>
      </c>
      <c r="R16" s="57">
        <v>165</v>
      </c>
      <c r="S16" s="68">
        <v>187</v>
      </c>
      <c r="T16" s="57">
        <v>171</v>
      </c>
      <c r="U16" s="57">
        <v>206</v>
      </c>
      <c r="V16" s="52"/>
      <c r="W16" s="43">
        <v>4</v>
      </c>
      <c r="X16" s="78" t="s">
        <v>11</v>
      </c>
      <c r="Y16" s="78" t="s">
        <v>11</v>
      </c>
      <c r="Z16" s="78" t="s">
        <v>11</v>
      </c>
      <c r="AA16" s="78" t="s">
        <v>11</v>
      </c>
      <c r="AB16" s="78" t="s">
        <v>11</v>
      </c>
      <c r="AC16" s="78" t="s">
        <v>11</v>
      </c>
      <c r="AD16" s="78" t="s">
        <v>11</v>
      </c>
      <c r="AE16" s="78" t="s">
        <v>11</v>
      </c>
      <c r="AF16" s="78" t="s">
        <v>11</v>
      </c>
    </row>
    <row r="17" spans="1:32" s="3" customFormat="1" ht="15" customHeight="1">
      <c r="A17" s="42">
        <v>5</v>
      </c>
      <c r="B17" s="67">
        <v>369</v>
      </c>
      <c r="C17" s="57">
        <v>375</v>
      </c>
      <c r="D17" s="57">
        <v>349</v>
      </c>
      <c r="E17" s="68">
        <v>188</v>
      </c>
      <c r="F17" s="57">
        <v>188</v>
      </c>
      <c r="G17" s="57">
        <v>182</v>
      </c>
      <c r="H17" s="68">
        <v>181</v>
      </c>
      <c r="I17" s="57">
        <v>187</v>
      </c>
      <c r="J17" s="57">
        <v>167</v>
      </c>
      <c r="K17" s="52"/>
      <c r="L17" s="42">
        <v>5</v>
      </c>
      <c r="M17" s="67">
        <v>369</v>
      </c>
      <c r="N17" s="57">
        <v>375</v>
      </c>
      <c r="O17" s="57">
        <v>349</v>
      </c>
      <c r="P17" s="68">
        <v>188</v>
      </c>
      <c r="Q17" s="57">
        <v>188</v>
      </c>
      <c r="R17" s="57">
        <v>182</v>
      </c>
      <c r="S17" s="68">
        <v>181</v>
      </c>
      <c r="T17" s="57">
        <v>187</v>
      </c>
      <c r="U17" s="57">
        <v>167</v>
      </c>
      <c r="V17" s="52"/>
      <c r="W17" s="43">
        <v>5</v>
      </c>
      <c r="X17" s="78" t="s">
        <v>11</v>
      </c>
      <c r="Y17" s="78" t="s">
        <v>11</v>
      </c>
      <c r="Z17" s="78" t="s">
        <v>11</v>
      </c>
      <c r="AA17" s="78" t="s">
        <v>11</v>
      </c>
      <c r="AB17" s="78" t="s">
        <v>11</v>
      </c>
      <c r="AC17" s="78" t="s">
        <v>11</v>
      </c>
      <c r="AD17" s="78" t="s">
        <v>11</v>
      </c>
      <c r="AE17" s="78" t="s">
        <v>11</v>
      </c>
      <c r="AF17" s="78" t="s">
        <v>11</v>
      </c>
    </row>
    <row r="18" spans="1:32" s="3" customFormat="1" ht="15" customHeight="1">
      <c r="A18" s="42">
        <v>6</v>
      </c>
      <c r="B18" s="67">
        <v>359</v>
      </c>
      <c r="C18" s="57">
        <v>369</v>
      </c>
      <c r="D18" s="57">
        <v>373</v>
      </c>
      <c r="E18" s="68">
        <v>171</v>
      </c>
      <c r="F18" s="57">
        <v>188</v>
      </c>
      <c r="G18" s="57">
        <v>187</v>
      </c>
      <c r="H18" s="68">
        <v>188</v>
      </c>
      <c r="I18" s="57">
        <v>181</v>
      </c>
      <c r="J18" s="57">
        <v>186</v>
      </c>
      <c r="K18" s="52"/>
      <c r="L18" s="42">
        <v>6</v>
      </c>
      <c r="M18" s="67">
        <v>359</v>
      </c>
      <c r="N18" s="57">
        <v>369</v>
      </c>
      <c r="O18" s="57">
        <v>373</v>
      </c>
      <c r="P18" s="68">
        <v>171</v>
      </c>
      <c r="Q18" s="57">
        <v>188</v>
      </c>
      <c r="R18" s="57">
        <v>187</v>
      </c>
      <c r="S18" s="68">
        <v>188</v>
      </c>
      <c r="T18" s="57">
        <v>181</v>
      </c>
      <c r="U18" s="57">
        <v>186</v>
      </c>
      <c r="V18" s="52"/>
      <c r="W18" s="43">
        <v>6</v>
      </c>
      <c r="X18" s="78" t="s">
        <v>11</v>
      </c>
      <c r="Y18" s="78" t="s">
        <v>11</v>
      </c>
      <c r="Z18" s="78" t="s">
        <v>11</v>
      </c>
      <c r="AA18" s="78" t="s">
        <v>11</v>
      </c>
      <c r="AB18" s="78" t="s">
        <v>11</v>
      </c>
      <c r="AC18" s="78" t="s">
        <v>11</v>
      </c>
      <c r="AD18" s="78" t="s">
        <v>11</v>
      </c>
      <c r="AE18" s="78" t="s">
        <v>11</v>
      </c>
      <c r="AF18" s="78" t="s">
        <v>11</v>
      </c>
    </row>
    <row r="19" spans="1:32" s="3" customFormat="1" ht="15" customHeight="1">
      <c r="A19" s="42">
        <v>7</v>
      </c>
      <c r="B19" s="67">
        <v>359</v>
      </c>
      <c r="C19" s="57">
        <v>359</v>
      </c>
      <c r="D19" s="57">
        <v>364</v>
      </c>
      <c r="E19" s="68">
        <v>186</v>
      </c>
      <c r="F19" s="57">
        <v>171</v>
      </c>
      <c r="G19" s="57">
        <v>188</v>
      </c>
      <c r="H19" s="68">
        <v>173</v>
      </c>
      <c r="I19" s="57">
        <v>188</v>
      </c>
      <c r="J19" s="57">
        <v>176</v>
      </c>
      <c r="K19" s="52"/>
      <c r="L19" s="42">
        <v>7</v>
      </c>
      <c r="M19" s="67">
        <v>359</v>
      </c>
      <c r="N19" s="57">
        <v>359</v>
      </c>
      <c r="O19" s="57">
        <v>364</v>
      </c>
      <c r="P19" s="68">
        <v>186</v>
      </c>
      <c r="Q19" s="57">
        <v>171</v>
      </c>
      <c r="R19" s="57">
        <v>188</v>
      </c>
      <c r="S19" s="68">
        <v>173</v>
      </c>
      <c r="T19" s="57">
        <v>188</v>
      </c>
      <c r="U19" s="57">
        <v>176</v>
      </c>
      <c r="V19" s="52"/>
      <c r="W19" s="43">
        <v>7</v>
      </c>
      <c r="X19" s="78" t="s">
        <v>11</v>
      </c>
      <c r="Y19" s="78" t="s">
        <v>11</v>
      </c>
      <c r="Z19" s="78" t="s">
        <v>11</v>
      </c>
      <c r="AA19" s="78" t="s">
        <v>11</v>
      </c>
      <c r="AB19" s="78" t="s">
        <v>11</v>
      </c>
      <c r="AC19" s="78" t="s">
        <v>11</v>
      </c>
      <c r="AD19" s="78" t="s">
        <v>11</v>
      </c>
      <c r="AE19" s="78" t="s">
        <v>11</v>
      </c>
      <c r="AF19" s="78" t="s">
        <v>11</v>
      </c>
    </row>
    <row r="20" spans="1:32" s="3" customFormat="1" ht="15" customHeight="1">
      <c r="A20" s="42">
        <v>8</v>
      </c>
      <c r="B20" s="67">
        <v>350</v>
      </c>
      <c r="C20" s="57">
        <v>359</v>
      </c>
      <c r="D20" s="57">
        <v>350</v>
      </c>
      <c r="E20" s="68">
        <v>182</v>
      </c>
      <c r="F20" s="57">
        <v>186</v>
      </c>
      <c r="G20" s="57">
        <v>168</v>
      </c>
      <c r="H20" s="68">
        <v>168</v>
      </c>
      <c r="I20" s="57">
        <v>173</v>
      </c>
      <c r="J20" s="57">
        <v>182</v>
      </c>
      <c r="K20" s="52"/>
      <c r="L20" s="42">
        <v>8</v>
      </c>
      <c r="M20" s="67">
        <v>350</v>
      </c>
      <c r="N20" s="57">
        <v>359</v>
      </c>
      <c r="O20" s="57">
        <v>350</v>
      </c>
      <c r="P20" s="68">
        <v>182</v>
      </c>
      <c r="Q20" s="57">
        <v>186</v>
      </c>
      <c r="R20" s="57">
        <v>168</v>
      </c>
      <c r="S20" s="68">
        <v>168</v>
      </c>
      <c r="T20" s="57">
        <v>173</v>
      </c>
      <c r="U20" s="57">
        <v>182</v>
      </c>
      <c r="V20" s="52"/>
      <c r="W20" s="43">
        <v>8</v>
      </c>
      <c r="X20" s="78" t="s">
        <v>11</v>
      </c>
      <c r="Y20" s="78" t="s">
        <v>11</v>
      </c>
      <c r="Z20" s="78" t="s">
        <v>11</v>
      </c>
      <c r="AA20" s="78" t="s">
        <v>11</v>
      </c>
      <c r="AB20" s="78" t="s">
        <v>11</v>
      </c>
      <c r="AC20" s="78" t="s">
        <v>11</v>
      </c>
      <c r="AD20" s="78" t="s">
        <v>11</v>
      </c>
      <c r="AE20" s="78" t="s">
        <v>11</v>
      </c>
      <c r="AF20" s="78" t="s">
        <v>11</v>
      </c>
    </row>
    <row r="21" spans="1:32" s="3" customFormat="1" ht="15" customHeight="1">
      <c r="A21" s="42">
        <v>9</v>
      </c>
      <c r="B21" s="67">
        <v>347</v>
      </c>
      <c r="C21" s="57">
        <v>349</v>
      </c>
      <c r="D21" s="57">
        <v>351</v>
      </c>
      <c r="E21" s="68">
        <v>161</v>
      </c>
      <c r="F21" s="57">
        <v>181</v>
      </c>
      <c r="G21" s="57">
        <v>183</v>
      </c>
      <c r="H21" s="68">
        <v>186</v>
      </c>
      <c r="I21" s="57">
        <v>168</v>
      </c>
      <c r="J21" s="57">
        <v>168</v>
      </c>
      <c r="K21" s="52"/>
      <c r="L21" s="42">
        <v>9</v>
      </c>
      <c r="M21" s="67">
        <v>347</v>
      </c>
      <c r="N21" s="57">
        <v>349</v>
      </c>
      <c r="O21" s="57">
        <v>351</v>
      </c>
      <c r="P21" s="68">
        <v>161</v>
      </c>
      <c r="Q21" s="57">
        <v>181</v>
      </c>
      <c r="R21" s="57">
        <v>183</v>
      </c>
      <c r="S21" s="68">
        <v>186</v>
      </c>
      <c r="T21" s="57">
        <v>168</v>
      </c>
      <c r="U21" s="57">
        <v>168</v>
      </c>
      <c r="V21" s="52"/>
      <c r="W21" s="43">
        <v>9</v>
      </c>
      <c r="X21" s="78" t="s">
        <v>11</v>
      </c>
      <c r="Y21" s="78" t="s">
        <v>11</v>
      </c>
      <c r="Z21" s="78" t="s">
        <v>11</v>
      </c>
      <c r="AA21" s="78" t="s">
        <v>11</v>
      </c>
      <c r="AB21" s="78" t="s">
        <v>11</v>
      </c>
      <c r="AC21" s="78" t="s">
        <v>11</v>
      </c>
      <c r="AD21" s="78" t="s">
        <v>11</v>
      </c>
      <c r="AE21" s="78" t="s">
        <v>11</v>
      </c>
      <c r="AF21" s="78" t="s">
        <v>11</v>
      </c>
    </row>
    <row r="22" spans="1:32" s="3" customFormat="1" ht="15" customHeight="1">
      <c r="A22" s="42">
        <v>10</v>
      </c>
      <c r="B22" s="67">
        <v>388</v>
      </c>
      <c r="C22" s="57">
        <v>345</v>
      </c>
      <c r="D22" s="57">
        <v>345</v>
      </c>
      <c r="E22" s="68">
        <v>191</v>
      </c>
      <c r="F22" s="57">
        <v>160</v>
      </c>
      <c r="G22" s="57">
        <v>178</v>
      </c>
      <c r="H22" s="68">
        <v>197</v>
      </c>
      <c r="I22" s="57">
        <v>185</v>
      </c>
      <c r="J22" s="57">
        <v>167</v>
      </c>
      <c r="K22" s="52"/>
      <c r="L22" s="42">
        <v>10</v>
      </c>
      <c r="M22" s="67">
        <v>388</v>
      </c>
      <c r="N22" s="57">
        <v>345</v>
      </c>
      <c r="O22" s="57">
        <v>345</v>
      </c>
      <c r="P22" s="68">
        <v>191</v>
      </c>
      <c r="Q22" s="57">
        <v>160</v>
      </c>
      <c r="R22" s="57">
        <v>178</v>
      </c>
      <c r="S22" s="68">
        <v>197</v>
      </c>
      <c r="T22" s="57">
        <v>185</v>
      </c>
      <c r="U22" s="57">
        <v>167</v>
      </c>
      <c r="V22" s="52"/>
      <c r="W22" s="43">
        <v>10</v>
      </c>
      <c r="X22" s="78" t="s">
        <v>11</v>
      </c>
      <c r="Y22" s="78" t="s">
        <v>11</v>
      </c>
      <c r="Z22" s="78" t="s">
        <v>11</v>
      </c>
      <c r="AA22" s="78" t="s">
        <v>11</v>
      </c>
      <c r="AB22" s="78" t="s">
        <v>11</v>
      </c>
      <c r="AC22" s="78" t="s">
        <v>11</v>
      </c>
      <c r="AD22" s="78" t="s">
        <v>11</v>
      </c>
      <c r="AE22" s="78" t="s">
        <v>11</v>
      </c>
      <c r="AF22" s="78" t="s">
        <v>11</v>
      </c>
    </row>
    <row r="23" spans="1:32" s="3" customFormat="1" ht="15" customHeight="1">
      <c r="A23" s="42">
        <v>11</v>
      </c>
      <c r="B23" s="67">
        <v>346</v>
      </c>
      <c r="C23" s="57">
        <v>388</v>
      </c>
      <c r="D23" s="57">
        <v>336</v>
      </c>
      <c r="E23" s="68">
        <v>182</v>
      </c>
      <c r="F23" s="57">
        <v>191</v>
      </c>
      <c r="G23" s="57">
        <v>158</v>
      </c>
      <c r="H23" s="68">
        <v>164</v>
      </c>
      <c r="I23" s="57">
        <v>197</v>
      </c>
      <c r="J23" s="57">
        <v>178</v>
      </c>
      <c r="K23" s="52"/>
      <c r="L23" s="42">
        <v>11</v>
      </c>
      <c r="M23" s="67">
        <v>346</v>
      </c>
      <c r="N23" s="57">
        <v>388</v>
      </c>
      <c r="O23" s="57">
        <v>336</v>
      </c>
      <c r="P23" s="68">
        <v>182</v>
      </c>
      <c r="Q23" s="57">
        <v>191</v>
      </c>
      <c r="R23" s="57">
        <v>158</v>
      </c>
      <c r="S23" s="68">
        <v>164</v>
      </c>
      <c r="T23" s="57">
        <v>197</v>
      </c>
      <c r="U23" s="57">
        <v>178</v>
      </c>
      <c r="V23" s="52"/>
      <c r="W23" s="43">
        <v>11</v>
      </c>
      <c r="X23" s="78" t="s">
        <v>11</v>
      </c>
      <c r="Y23" s="78" t="s">
        <v>11</v>
      </c>
      <c r="Z23" s="78" t="s">
        <v>11</v>
      </c>
      <c r="AA23" s="78" t="s">
        <v>11</v>
      </c>
      <c r="AB23" s="78" t="s">
        <v>11</v>
      </c>
      <c r="AC23" s="78" t="s">
        <v>11</v>
      </c>
      <c r="AD23" s="78" t="s">
        <v>11</v>
      </c>
      <c r="AE23" s="78" t="s">
        <v>11</v>
      </c>
      <c r="AF23" s="78" t="s">
        <v>11</v>
      </c>
    </row>
    <row r="24" spans="1:32" s="3" customFormat="1" ht="15" customHeight="1">
      <c r="A24" s="42">
        <v>12</v>
      </c>
      <c r="B24" s="67">
        <v>316</v>
      </c>
      <c r="C24" s="57">
        <v>346</v>
      </c>
      <c r="D24" s="57">
        <v>378</v>
      </c>
      <c r="E24" s="68">
        <v>161</v>
      </c>
      <c r="F24" s="57">
        <v>182</v>
      </c>
      <c r="G24" s="57">
        <v>182</v>
      </c>
      <c r="H24" s="68">
        <v>155</v>
      </c>
      <c r="I24" s="57">
        <v>164</v>
      </c>
      <c r="J24" s="57">
        <v>196</v>
      </c>
      <c r="K24" s="52"/>
      <c r="L24" s="42">
        <v>12</v>
      </c>
      <c r="M24" s="67">
        <v>316</v>
      </c>
      <c r="N24" s="57">
        <v>346</v>
      </c>
      <c r="O24" s="57">
        <v>378</v>
      </c>
      <c r="P24" s="68">
        <v>161</v>
      </c>
      <c r="Q24" s="57">
        <v>182</v>
      </c>
      <c r="R24" s="57">
        <v>182</v>
      </c>
      <c r="S24" s="68">
        <v>155</v>
      </c>
      <c r="T24" s="57">
        <v>164</v>
      </c>
      <c r="U24" s="57">
        <v>196</v>
      </c>
      <c r="V24" s="52"/>
      <c r="W24" s="43">
        <v>12</v>
      </c>
      <c r="X24" s="78" t="s">
        <v>11</v>
      </c>
      <c r="Y24" s="78" t="s">
        <v>11</v>
      </c>
      <c r="Z24" s="78" t="s">
        <v>11</v>
      </c>
      <c r="AA24" s="78" t="s">
        <v>11</v>
      </c>
      <c r="AB24" s="78" t="s">
        <v>11</v>
      </c>
      <c r="AC24" s="78" t="s">
        <v>11</v>
      </c>
      <c r="AD24" s="78" t="s">
        <v>11</v>
      </c>
      <c r="AE24" s="78" t="s">
        <v>11</v>
      </c>
      <c r="AF24" s="78" t="s">
        <v>11</v>
      </c>
    </row>
    <row r="25" spans="1:32" s="3" customFormat="1" ht="15" customHeight="1">
      <c r="A25" s="42">
        <v>13</v>
      </c>
      <c r="B25" s="67">
        <v>326</v>
      </c>
      <c r="C25" s="57">
        <v>314</v>
      </c>
      <c r="D25" s="57">
        <v>339</v>
      </c>
      <c r="E25" s="68">
        <v>155</v>
      </c>
      <c r="F25" s="57">
        <v>161</v>
      </c>
      <c r="G25" s="57">
        <v>181</v>
      </c>
      <c r="H25" s="68">
        <v>171</v>
      </c>
      <c r="I25" s="57">
        <v>153</v>
      </c>
      <c r="J25" s="57">
        <v>158</v>
      </c>
      <c r="K25" s="52"/>
      <c r="L25" s="42">
        <v>13</v>
      </c>
      <c r="M25" s="67">
        <v>326</v>
      </c>
      <c r="N25" s="57">
        <v>314</v>
      </c>
      <c r="O25" s="57">
        <v>339</v>
      </c>
      <c r="P25" s="68">
        <v>155</v>
      </c>
      <c r="Q25" s="57">
        <v>161</v>
      </c>
      <c r="R25" s="57">
        <v>181</v>
      </c>
      <c r="S25" s="68">
        <v>171</v>
      </c>
      <c r="T25" s="57">
        <v>153</v>
      </c>
      <c r="U25" s="57">
        <v>158</v>
      </c>
      <c r="V25" s="52"/>
      <c r="W25" s="43">
        <v>13</v>
      </c>
      <c r="X25" s="78" t="s">
        <v>11</v>
      </c>
      <c r="Y25" s="78" t="s">
        <v>11</v>
      </c>
      <c r="Z25" s="78" t="s">
        <v>11</v>
      </c>
      <c r="AA25" s="78" t="s">
        <v>11</v>
      </c>
      <c r="AB25" s="78" t="s">
        <v>11</v>
      </c>
      <c r="AC25" s="78" t="s">
        <v>11</v>
      </c>
      <c r="AD25" s="78" t="s">
        <v>11</v>
      </c>
      <c r="AE25" s="78" t="s">
        <v>11</v>
      </c>
      <c r="AF25" s="78" t="s">
        <v>11</v>
      </c>
    </row>
    <row r="26" spans="1:32" s="3" customFormat="1" ht="15" customHeight="1">
      <c r="A26" s="42">
        <v>14</v>
      </c>
      <c r="B26" s="67">
        <v>285</v>
      </c>
      <c r="C26" s="57">
        <v>322</v>
      </c>
      <c r="D26" s="57">
        <v>303</v>
      </c>
      <c r="E26" s="68">
        <v>147</v>
      </c>
      <c r="F26" s="57">
        <v>153</v>
      </c>
      <c r="G26" s="57">
        <v>153</v>
      </c>
      <c r="H26" s="68">
        <v>138</v>
      </c>
      <c r="I26" s="57">
        <v>169</v>
      </c>
      <c r="J26" s="57">
        <v>150</v>
      </c>
      <c r="K26" s="52"/>
      <c r="L26" s="42">
        <v>14</v>
      </c>
      <c r="M26" s="67">
        <v>285</v>
      </c>
      <c r="N26" s="57">
        <v>322</v>
      </c>
      <c r="O26" s="57">
        <v>303</v>
      </c>
      <c r="P26" s="68">
        <v>147</v>
      </c>
      <c r="Q26" s="57">
        <v>153</v>
      </c>
      <c r="R26" s="57">
        <v>153</v>
      </c>
      <c r="S26" s="68">
        <v>138</v>
      </c>
      <c r="T26" s="57">
        <v>169</v>
      </c>
      <c r="U26" s="57">
        <v>150</v>
      </c>
      <c r="V26" s="52"/>
      <c r="W26" s="43">
        <v>14</v>
      </c>
      <c r="X26" s="78" t="s">
        <v>11</v>
      </c>
      <c r="Y26" s="78" t="s">
        <v>11</v>
      </c>
      <c r="Z26" s="78" t="s">
        <v>11</v>
      </c>
      <c r="AA26" s="78" t="s">
        <v>11</v>
      </c>
      <c r="AB26" s="78" t="s">
        <v>11</v>
      </c>
      <c r="AC26" s="78" t="s">
        <v>11</v>
      </c>
      <c r="AD26" s="78" t="s">
        <v>11</v>
      </c>
      <c r="AE26" s="78" t="s">
        <v>11</v>
      </c>
      <c r="AF26" s="78" t="s">
        <v>11</v>
      </c>
    </row>
    <row r="27" spans="1:32" s="3" customFormat="1" ht="15" customHeight="1">
      <c r="A27" s="42">
        <v>15</v>
      </c>
      <c r="B27" s="67">
        <v>281</v>
      </c>
      <c r="C27" s="57">
        <v>275</v>
      </c>
      <c r="D27" s="57">
        <v>316</v>
      </c>
      <c r="E27" s="68">
        <v>124</v>
      </c>
      <c r="F27" s="57">
        <v>141</v>
      </c>
      <c r="G27" s="57">
        <v>149</v>
      </c>
      <c r="H27" s="68">
        <v>157</v>
      </c>
      <c r="I27" s="57">
        <v>134</v>
      </c>
      <c r="J27" s="57">
        <v>167</v>
      </c>
      <c r="K27" s="52"/>
      <c r="L27" s="42">
        <v>15</v>
      </c>
      <c r="M27" s="67">
        <v>281</v>
      </c>
      <c r="N27" s="57">
        <v>275</v>
      </c>
      <c r="O27" s="57">
        <v>316</v>
      </c>
      <c r="P27" s="68">
        <v>124</v>
      </c>
      <c r="Q27" s="57">
        <v>141</v>
      </c>
      <c r="R27" s="57">
        <v>149</v>
      </c>
      <c r="S27" s="68">
        <v>157</v>
      </c>
      <c r="T27" s="57">
        <v>134</v>
      </c>
      <c r="U27" s="57">
        <v>167</v>
      </c>
      <c r="V27" s="52"/>
      <c r="W27" s="43">
        <v>15</v>
      </c>
      <c r="X27" s="78" t="s">
        <v>11</v>
      </c>
      <c r="Y27" s="78" t="s">
        <v>11</v>
      </c>
      <c r="Z27" s="78" t="s">
        <v>11</v>
      </c>
      <c r="AA27" s="78" t="s">
        <v>11</v>
      </c>
      <c r="AB27" s="78" t="s">
        <v>11</v>
      </c>
      <c r="AC27" s="78" t="s">
        <v>11</v>
      </c>
      <c r="AD27" s="78" t="s">
        <v>11</v>
      </c>
      <c r="AE27" s="78" t="s">
        <v>11</v>
      </c>
      <c r="AF27" s="78" t="s">
        <v>11</v>
      </c>
    </row>
    <row r="28" spans="1:32" s="3" customFormat="1" ht="15" customHeight="1">
      <c r="A28" s="42">
        <v>16</v>
      </c>
      <c r="B28" s="67">
        <v>257</v>
      </c>
      <c r="C28" s="57">
        <v>278</v>
      </c>
      <c r="D28" s="57">
        <v>277</v>
      </c>
      <c r="E28" s="68">
        <v>129</v>
      </c>
      <c r="F28" s="57">
        <v>123</v>
      </c>
      <c r="G28" s="57">
        <v>143</v>
      </c>
      <c r="H28" s="68">
        <v>128</v>
      </c>
      <c r="I28" s="57">
        <v>155</v>
      </c>
      <c r="J28" s="57">
        <v>134</v>
      </c>
      <c r="K28" s="52"/>
      <c r="L28" s="42">
        <v>16</v>
      </c>
      <c r="M28" s="67">
        <v>257</v>
      </c>
      <c r="N28" s="57">
        <v>278</v>
      </c>
      <c r="O28" s="57">
        <v>277</v>
      </c>
      <c r="P28" s="68">
        <v>129</v>
      </c>
      <c r="Q28" s="57">
        <v>123</v>
      </c>
      <c r="R28" s="57">
        <v>143</v>
      </c>
      <c r="S28" s="68">
        <v>128</v>
      </c>
      <c r="T28" s="57">
        <v>155</v>
      </c>
      <c r="U28" s="57">
        <v>134</v>
      </c>
      <c r="V28" s="52"/>
      <c r="W28" s="43">
        <v>16</v>
      </c>
      <c r="X28" s="78" t="s">
        <v>11</v>
      </c>
      <c r="Y28" s="78" t="s">
        <v>11</v>
      </c>
      <c r="Z28" s="78" t="s">
        <v>11</v>
      </c>
      <c r="AA28" s="78" t="s">
        <v>11</v>
      </c>
      <c r="AB28" s="78" t="s">
        <v>11</v>
      </c>
      <c r="AC28" s="78" t="s">
        <v>11</v>
      </c>
      <c r="AD28" s="78" t="s">
        <v>11</v>
      </c>
      <c r="AE28" s="78" t="s">
        <v>11</v>
      </c>
      <c r="AF28" s="78" t="s">
        <v>11</v>
      </c>
    </row>
    <row r="29" spans="1:32" s="3" customFormat="1" ht="15" customHeight="1">
      <c r="A29" s="42">
        <v>17</v>
      </c>
      <c r="B29" s="67">
        <v>232</v>
      </c>
      <c r="C29" s="57">
        <v>244</v>
      </c>
      <c r="D29" s="57">
        <v>265</v>
      </c>
      <c r="E29" s="68">
        <v>118</v>
      </c>
      <c r="F29" s="57">
        <v>122</v>
      </c>
      <c r="G29" s="57">
        <v>121</v>
      </c>
      <c r="H29" s="68">
        <v>114</v>
      </c>
      <c r="I29" s="57">
        <v>122</v>
      </c>
      <c r="J29" s="57">
        <v>144</v>
      </c>
      <c r="K29" s="52"/>
      <c r="L29" s="42">
        <v>17</v>
      </c>
      <c r="M29" s="67">
        <v>232</v>
      </c>
      <c r="N29" s="57">
        <v>244</v>
      </c>
      <c r="O29" s="57">
        <v>265</v>
      </c>
      <c r="P29" s="68">
        <v>118</v>
      </c>
      <c r="Q29" s="57">
        <v>122</v>
      </c>
      <c r="R29" s="57">
        <v>121</v>
      </c>
      <c r="S29" s="68">
        <v>114</v>
      </c>
      <c r="T29" s="57">
        <v>122</v>
      </c>
      <c r="U29" s="57">
        <v>144</v>
      </c>
      <c r="V29" s="52"/>
      <c r="W29" s="43">
        <v>17</v>
      </c>
      <c r="X29" s="78" t="s">
        <v>11</v>
      </c>
      <c r="Y29" s="78" t="s">
        <v>11</v>
      </c>
      <c r="Z29" s="78" t="s">
        <v>11</v>
      </c>
      <c r="AA29" s="78" t="s">
        <v>11</v>
      </c>
      <c r="AB29" s="78" t="s">
        <v>11</v>
      </c>
      <c r="AC29" s="78" t="s">
        <v>11</v>
      </c>
      <c r="AD29" s="78" t="s">
        <v>11</v>
      </c>
      <c r="AE29" s="78" t="s">
        <v>11</v>
      </c>
      <c r="AF29" s="78" t="s">
        <v>11</v>
      </c>
    </row>
    <row r="30" spans="1:32" s="3" customFormat="1" ht="15" customHeight="1">
      <c r="A30" s="42">
        <v>18</v>
      </c>
      <c r="B30" s="67">
        <v>196</v>
      </c>
      <c r="C30" s="57">
        <v>216</v>
      </c>
      <c r="D30" s="57">
        <v>233</v>
      </c>
      <c r="E30" s="68">
        <v>97</v>
      </c>
      <c r="F30" s="57">
        <v>110</v>
      </c>
      <c r="G30" s="57">
        <v>115</v>
      </c>
      <c r="H30" s="68">
        <v>99</v>
      </c>
      <c r="I30" s="57">
        <v>106</v>
      </c>
      <c r="J30" s="57">
        <v>118</v>
      </c>
      <c r="K30" s="52"/>
      <c r="L30" s="42">
        <v>18</v>
      </c>
      <c r="M30" s="67">
        <v>196</v>
      </c>
      <c r="N30" s="57">
        <v>216</v>
      </c>
      <c r="O30" s="57">
        <v>233</v>
      </c>
      <c r="P30" s="68">
        <v>97</v>
      </c>
      <c r="Q30" s="57">
        <v>110</v>
      </c>
      <c r="R30" s="57">
        <v>115</v>
      </c>
      <c r="S30" s="68">
        <v>99</v>
      </c>
      <c r="T30" s="57">
        <v>106</v>
      </c>
      <c r="U30" s="57">
        <v>118</v>
      </c>
      <c r="V30" s="52"/>
      <c r="W30" s="43">
        <v>18</v>
      </c>
      <c r="X30" s="78" t="s">
        <v>11</v>
      </c>
      <c r="Y30" s="78" t="s">
        <v>11</v>
      </c>
      <c r="Z30" s="78" t="s">
        <v>11</v>
      </c>
      <c r="AA30" s="78" t="s">
        <v>11</v>
      </c>
      <c r="AB30" s="78" t="s">
        <v>11</v>
      </c>
      <c r="AC30" s="78" t="s">
        <v>11</v>
      </c>
      <c r="AD30" s="78" t="s">
        <v>11</v>
      </c>
      <c r="AE30" s="78" t="s">
        <v>11</v>
      </c>
      <c r="AF30" s="78" t="s">
        <v>11</v>
      </c>
    </row>
    <row r="31" spans="1:32" s="3" customFormat="1" ht="15" customHeight="1">
      <c r="A31" s="42">
        <v>19</v>
      </c>
      <c r="B31" s="67">
        <v>164</v>
      </c>
      <c r="C31" s="57">
        <v>190</v>
      </c>
      <c r="D31" s="57">
        <v>209</v>
      </c>
      <c r="E31" s="68">
        <v>83</v>
      </c>
      <c r="F31" s="57">
        <v>95</v>
      </c>
      <c r="G31" s="57">
        <v>106</v>
      </c>
      <c r="H31" s="68">
        <v>81</v>
      </c>
      <c r="I31" s="57">
        <v>95</v>
      </c>
      <c r="J31" s="57">
        <v>103</v>
      </c>
      <c r="K31" s="52"/>
      <c r="L31" s="42">
        <v>19</v>
      </c>
      <c r="M31" s="67">
        <v>164</v>
      </c>
      <c r="N31" s="57">
        <v>190</v>
      </c>
      <c r="O31" s="57">
        <v>209</v>
      </c>
      <c r="P31" s="68">
        <v>83</v>
      </c>
      <c r="Q31" s="57">
        <v>95</v>
      </c>
      <c r="R31" s="57">
        <v>106</v>
      </c>
      <c r="S31" s="68">
        <v>81</v>
      </c>
      <c r="T31" s="57">
        <v>95</v>
      </c>
      <c r="U31" s="57">
        <v>103</v>
      </c>
      <c r="V31" s="52"/>
      <c r="W31" s="43">
        <v>19</v>
      </c>
      <c r="X31" s="78" t="s">
        <v>11</v>
      </c>
      <c r="Y31" s="78" t="s">
        <v>11</v>
      </c>
      <c r="Z31" s="78" t="s">
        <v>11</v>
      </c>
      <c r="AA31" s="78" t="s">
        <v>11</v>
      </c>
      <c r="AB31" s="78" t="s">
        <v>11</v>
      </c>
      <c r="AC31" s="78" t="s">
        <v>11</v>
      </c>
      <c r="AD31" s="78" t="s">
        <v>11</v>
      </c>
      <c r="AE31" s="78" t="s">
        <v>11</v>
      </c>
      <c r="AF31" s="78" t="s">
        <v>11</v>
      </c>
    </row>
    <row r="32" spans="1:32" s="3" customFormat="1" ht="15" customHeight="1">
      <c r="A32" s="42">
        <v>20</v>
      </c>
      <c r="B32" s="67">
        <v>168</v>
      </c>
      <c r="C32" s="57">
        <v>168</v>
      </c>
      <c r="D32" s="57">
        <v>183</v>
      </c>
      <c r="E32" s="68">
        <v>95</v>
      </c>
      <c r="F32" s="57">
        <v>85</v>
      </c>
      <c r="G32" s="57">
        <v>91</v>
      </c>
      <c r="H32" s="68">
        <v>73</v>
      </c>
      <c r="I32" s="57">
        <v>83</v>
      </c>
      <c r="J32" s="57">
        <v>92</v>
      </c>
      <c r="K32" s="52"/>
      <c r="L32" s="42">
        <v>20</v>
      </c>
      <c r="M32" s="67">
        <v>168</v>
      </c>
      <c r="N32" s="57">
        <v>168</v>
      </c>
      <c r="O32" s="57">
        <v>183</v>
      </c>
      <c r="P32" s="68">
        <v>95</v>
      </c>
      <c r="Q32" s="57">
        <v>85</v>
      </c>
      <c r="R32" s="57">
        <v>91</v>
      </c>
      <c r="S32" s="68">
        <v>73</v>
      </c>
      <c r="T32" s="57">
        <v>83</v>
      </c>
      <c r="U32" s="57">
        <v>92</v>
      </c>
      <c r="V32" s="52"/>
      <c r="W32" s="43">
        <v>20</v>
      </c>
      <c r="X32" s="78" t="s">
        <v>11</v>
      </c>
      <c r="Y32" s="78" t="s">
        <v>11</v>
      </c>
      <c r="Z32" s="78" t="s">
        <v>11</v>
      </c>
      <c r="AA32" s="78" t="s">
        <v>11</v>
      </c>
      <c r="AB32" s="78" t="s">
        <v>11</v>
      </c>
      <c r="AC32" s="78" t="s">
        <v>11</v>
      </c>
      <c r="AD32" s="78" t="s">
        <v>11</v>
      </c>
      <c r="AE32" s="78" t="s">
        <v>11</v>
      </c>
      <c r="AF32" s="78" t="s">
        <v>11</v>
      </c>
    </row>
    <row r="33" spans="1:32" s="3" customFormat="1" ht="15" customHeight="1">
      <c r="A33" s="42">
        <v>21</v>
      </c>
      <c r="B33" s="67">
        <v>185</v>
      </c>
      <c r="C33" s="57">
        <v>170</v>
      </c>
      <c r="D33" s="57">
        <v>167</v>
      </c>
      <c r="E33" s="68">
        <v>95</v>
      </c>
      <c r="F33" s="57">
        <v>94</v>
      </c>
      <c r="G33" s="57">
        <v>85</v>
      </c>
      <c r="H33" s="68">
        <v>90</v>
      </c>
      <c r="I33" s="57">
        <v>76</v>
      </c>
      <c r="J33" s="57">
        <v>82</v>
      </c>
      <c r="K33" s="52"/>
      <c r="L33" s="42">
        <v>21</v>
      </c>
      <c r="M33" s="67">
        <v>185</v>
      </c>
      <c r="N33" s="57">
        <v>170</v>
      </c>
      <c r="O33" s="57">
        <v>167</v>
      </c>
      <c r="P33" s="68">
        <v>95</v>
      </c>
      <c r="Q33" s="57">
        <v>94</v>
      </c>
      <c r="R33" s="57">
        <v>85</v>
      </c>
      <c r="S33" s="68">
        <v>90</v>
      </c>
      <c r="T33" s="57">
        <v>76</v>
      </c>
      <c r="U33" s="57">
        <v>82</v>
      </c>
      <c r="V33" s="52"/>
      <c r="W33" s="43">
        <v>21</v>
      </c>
      <c r="X33" s="78" t="s">
        <v>11</v>
      </c>
      <c r="Y33" s="78" t="s">
        <v>11</v>
      </c>
      <c r="Z33" s="78" t="s">
        <v>11</v>
      </c>
      <c r="AA33" s="78" t="s">
        <v>11</v>
      </c>
      <c r="AB33" s="78" t="s">
        <v>11</v>
      </c>
      <c r="AC33" s="78" t="s">
        <v>11</v>
      </c>
      <c r="AD33" s="78" t="s">
        <v>11</v>
      </c>
      <c r="AE33" s="78" t="s">
        <v>11</v>
      </c>
      <c r="AF33" s="78" t="s">
        <v>11</v>
      </c>
    </row>
    <row r="34" spans="1:32" s="3" customFormat="1" ht="15" customHeight="1">
      <c r="A34" s="42">
        <v>22</v>
      </c>
      <c r="B34" s="67">
        <v>216</v>
      </c>
      <c r="C34" s="57">
        <v>178</v>
      </c>
      <c r="D34" s="57">
        <v>161</v>
      </c>
      <c r="E34" s="68">
        <v>111</v>
      </c>
      <c r="F34" s="57">
        <v>99</v>
      </c>
      <c r="G34" s="57">
        <v>89</v>
      </c>
      <c r="H34" s="68">
        <v>105</v>
      </c>
      <c r="I34" s="57">
        <v>79</v>
      </c>
      <c r="J34" s="57">
        <v>72</v>
      </c>
      <c r="K34" s="52"/>
      <c r="L34" s="42">
        <v>22</v>
      </c>
      <c r="M34" s="67">
        <v>216</v>
      </c>
      <c r="N34" s="57">
        <v>178</v>
      </c>
      <c r="O34" s="57">
        <v>161</v>
      </c>
      <c r="P34" s="68">
        <v>111</v>
      </c>
      <c r="Q34" s="57">
        <v>99</v>
      </c>
      <c r="R34" s="57">
        <v>89</v>
      </c>
      <c r="S34" s="68">
        <v>105</v>
      </c>
      <c r="T34" s="57">
        <v>79</v>
      </c>
      <c r="U34" s="57">
        <v>72</v>
      </c>
      <c r="V34" s="52"/>
      <c r="W34" s="43">
        <v>22</v>
      </c>
      <c r="X34" s="78" t="s">
        <v>11</v>
      </c>
      <c r="Y34" s="78" t="s">
        <v>11</v>
      </c>
      <c r="Z34" s="78" t="s">
        <v>11</v>
      </c>
      <c r="AA34" s="78" t="s">
        <v>11</v>
      </c>
      <c r="AB34" s="78" t="s">
        <v>11</v>
      </c>
      <c r="AC34" s="78" t="s">
        <v>11</v>
      </c>
      <c r="AD34" s="78" t="s">
        <v>11</v>
      </c>
      <c r="AE34" s="78" t="s">
        <v>11</v>
      </c>
      <c r="AF34" s="78" t="s">
        <v>11</v>
      </c>
    </row>
    <row r="35" spans="1:32" s="3" customFormat="1" ht="15" customHeight="1">
      <c r="A35" s="42">
        <v>23</v>
      </c>
      <c r="B35" s="67">
        <v>218</v>
      </c>
      <c r="C35" s="57">
        <v>210</v>
      </c>
      <c r="D35" s="57">
        <v>173</v>
      </c>
      <c r="E35" s="68">
        <v>114</v>
      </c>
      <c r="F35" s="57">
        <v>109</v>
      </c>
      <c r="G35" s="57">
        <v>98</v>
      </c>
      <c r="H35" s="68">
        <v>104</v>
      </c>
      <c r="I35" s="57">
        <v>101</v>
      </c>
      <c r="J35" s="57">
        <v>75</v>
      </c>
      <c r="K35" s="52"/>
      <c r="L35" s="42">
        <v>23</v>
      </c>
      <c r="M35" s="67">
        <v>218</v>
      </c>
      <c r="N35" s="57">
        <v>210</v>
      </c>
      <c r="O35" s="57">
        <v>173</v>
      </c>
      <c r="P35" s="68">
        <v>114</v>
      </c>
      <c r="Q35" s="57">
        <v>109</v>
      </c>
      <c r="R35" s="57">
        <v>98</v>
      </c>
      <c r="S35" s="68">
        <v>104</v>
      </c>
      <c r="T35" s="57">
        <v>101</v>
      </c>
      <c r="U35" s="57">
        <v>75</v>
      </c>
      <c r="V35" s="52"/>
      <c r="W35" s="43">
        <v>23</v>
      </c>
      <c r="X35" s="78" t="s">
        <v>11</v>
      </c>
      <c r="Y35" s="78" t="s">
        <v>11</v>
      </c>
      <c r="Z35" s="78" t="s">
        <v>11</v>
      </c>
      <c r="AA35" s="78" t="s">
        <v>11</v>
      </c>
      <c r="AB35" s="78" t="s">
        <v>11</v>
      </c>
      <c r="AC35" s="78" t="s">
        <v>11</v>
      </c>
      <c r="AD35" s="78" t="s">
        <v>11</v>
      </c>
      <c r="AE35" s="78" t="s">
        <v>11</v>
      </c>
      <c r="AF35" s="78" t="s">
        <v>11</v>
      </c>
    </row>
    <row r="36" spans="1:32" s="3" customFormat="1" ht="15" customHeight="1">
      <c r="A36" s="42">
        <v>24</v>
      </c>
      <c r="B36" s="67">
        <v>187</v>
      </c>
      <c r="C36" s="57">
        <v>222</v>
      </c>
      <c r="D36" s="57">
        <v>210</v>
      </c>
      <c r="E36" s="68">
        <v>97</v>
      </c>
      <c r="F36" s="57">
        <v>120</v>
      </c>
      <c r="G36" s="57">
        <v>106</v>
      </c>
      <c r="H36" s="68">
        <v>90</v>
      </c>
      <c r="I36" s="57">
        <v>102</v>
      </c>
      <c r="J36" s="57">
        <v>104</v>
      </c>
      <c r="K36" s="52"/>
      <c r="L36" s="42">
        <v>24</v>
      </c>
      <c r="M36" s="67">
        <v>187</v>
      </c>
      <c r="N36" s="57">
        <v>222</v>
      </c>
      <c r="O36" s="57">
        <v>210</v>
      </c>
      <c r="P36" s="68">
        <v>97</v>
      </c>
      <c r="Q36" s="57">
        <v>120</v>
      </c>
      <c r="R36" s="57">
        <v>106</v>
      </c>
      <c r="S36" s="68">
        <v>90</v>
      </c>
      <c r="T36" s="57">
        <v>102</v>
      </c>
      <c r="U36" s="57">
        <v>104</v>
      </c>
      <c r="V36" s="52"/>
      <c r="W36" s="43">
        <v>24</v>
      </c>
      <c r="X36" s="78" t="s">
        <v>11</v>
      </c>
      <c r="Y36" s="78" t="s">
        <v>11</v>
      </c>
      <c r="Z36" s="78" t="s">
        <v>11</v>
      </c>
      <c r="AA36" s="78" t="s">
        <v>11</v>
      </c>
      <c r="AB36" s="78" t="s">
        <v>11</v>
      </c>
      <c r="AC36" s="78" t="s">
        <v>11</v>
      </c>
      <c r="AD36" s="78" t="s">
        <v>11</v>
      </c>
      <c r="AE36" s="78" t="s">
        <v>11</v>
      </c>
      <c r="AF36" s="78" t="s">
        <v>11</v>
      </c>
    </row>
    <row r="37" spans="1:32" s="3" customFormat="1" ht="15" customHeight="1">
      <c r="A37" s="42">
        <v>25</v>
      </c>
      <c r="B37" s="67">
        <v>239</v>
      </c>
      <c r="C37" s="57">
        <v>178</v>
      </c>
      <c r="D37" s="57">
        <v>218</v>
      </c>
      <c r="E37" s="68">
        <v>131</v>
      </c>
      <c r="F37" s="57">
        <v>90</v>
      </c>
      <c r="G37" s="57">
        <v>115</v>
      </c>
      <c r="H37" s="68">
        <v>108</v>
      </c>
      <c r="I37" s="57">
        <v>88</v>
      </c>
      <c r="J37" s="57">
        <v>103</v>
      </c>
      <c r="K37" s="52"/>
      <c r="L37" s="42">
        <v>25</v>
      </c>
      <c r="M37" s="67">
        <v>239</v>
      </c>
      <c r="N37" s="57">
        <v>178</v>
      </c>
      <c r="O37" s="57">
        <v>218</v>
      </c>
      <c r="P37" s="68">
        <v>131</v>
      </c>
      <c r="Q37" s="57">
        <v>90</v>
      </c>
      <c r="R37" s="57">
        <v>115</v>
      </c>
      <c r="S37" s="68">
        <v>108</v>
      </c>
      <c r="T37" s="57">
        <v>88</v>
      </c>
      <c r="U37" s="57">
        <v>103</v>
      </c>
      <c r="V37" s="52"/>
      <c r="W37" s="43">
        <v>25</v>
      </c>
      <c r="X37" s="78" t="s">
        <v>11</v>
      </c>
      <c r="Y37" s="78" t="s">
        <v>11</v>
      </c>
      <c r="Z37" s="78" t="s">
        <v>11</v>
      </c>
      <c r="AA37" s="78" t="s">
        <v>11</v>
      </c>
      <c r="AB37" s="78" t="s">
        <v>11</v>
      </c>
      <c r="AC37" s="78" t="s">
        <v>11</v>
      </c>
      <c r="AD37" s="78" t="s">
        <v>11</v>
      </c>
      <c r="AE37" s="78" t="s">
        <v>11</v>
      </c>
      <c r="AF37" s="78" t="s">
        <v>11</v>
      </c>
    </row>
    <row r="38" spans="1:32" s="3" customFormat="1" ht="15" customHeight="1">
      <c r="A38" s="42">
        <v>26</v>
      </c>
      <c r="B38" s="67">
        <v>256</v>
      </c>
      <c r="C38" s="57">
        <v>231</v>
      </c>
      <c r="D38" s="57">
        <v>174</v>
      </c>
      <c r="E38" s="68">
        <v>140</v>
      </c>
      <c r="F38" s="57">
        <v>128</v>
      </c>
      <c r="G38" s="57">
        <v>90</v>
      </c>
      <c r="H38" s="68">
        <v>116</v>
      </c>
      <c r="I38" s="57">
        <v>103</v>
      </c>
      <c r="J38" s="57">
        <v>84</v>
      </c>
      <c r="K38" s="52"/>
      <c r="L38" s="42">
        <v>26</v>
      </c>
      <c r="M38" s="67">
        <v>256</v>
      </c>
      <c r="N38" s="57">
        <v>231</v>
      </c>
      <c r="O38" s="57">
        <v>174</v>
      </c>
      <c r="P38" s="68">
        <v>140</v>
      </c>
      <c r="Q38" s="57">
        <v>128</v>
      </c>
      <c r="R38" s="57">
        <v>90</v>
      </c>
      <c r="S38" s="68">
        <v>116</v>
      </c>
      <c r="T38" s="57">
        <v>103</v>
      </c>
      <c r="U38" s="57">
        <v>84</v>
      </c>
      <c r="V38" s="52"/>
      <c r="W38" s="43">
        <v>26</v>
      </c>
      <c r="X38" s="78" t="s">
        <v>11</v>
      </c>
      <c r="Y38" s="78" t="s">
        <v>11</v>
      </c>
      <c r="Z38" s="78" t="s">
        <v>11</v>
      </c>
      <c r="AA38" s="78" t="s">
        <v>11</v>
      </c>
      <c r="AB38" s="78" t="s">
        <v>11</v>
      </c>
      <c r="AC38" s="78" t="s">
        <v>11</v>
      </c>
      <c r="AD38" s="78" t="s">
        <v>11</v>
      </c>
      <c r="AE38" s="78" t="s">
        <v>11</v>
      </c>
      <c r="AF38" s="78" t="s">
        <v>11</v>
      </c>
    </row>
    <row r="39" spans="1:32" s="3" customFormat="1" ht="15" customHeight="1">
      <c r="A39" s="42">
        <v>27</v>
      </c>
      <c r="B39" s="67">
        <v>253</v>
      </c>
      <c r="C39" s="57">
        <v>248</v>
      </c>
      <c r="D39" s="57">
        <v>225</v>
      </c>
      <c r="E39" s="68">
        <v>148</v>
      </c>
      <c r="F39" s="57">
        <v>134</v>
      </c>
      <c r="G39" s="57">
        <v>126</v>
      </c>
      <c r="H39" s="68">
        <v>105</v>
      </c>
      <c r="I39" s="57">
        <v>114</v>
      </c>
      <c r="J39" s="57">
        <v>99</v>
      </c>
      <c r="K39" s="52"/>
      <c r="L39" s="42">
        <v>27</v>
      </c>
      <c r="M39" s="67">
        <v>253</v>
      </c>
      <c r="N39" s="57">
        <v>248</v>
      </c>
      <c r="O39" s="57">
        <v>225</v>
      </c>
      <c r="P39" s="68">
        <v>148</v>
      </c>
      <c r="Q39" s="57">
        <v>134</v>
      </c>
      <c r="R39" s="57">
        <v>126</v>
      </c>
      <c r="S39" s="68">
        <v>105</v>
      </c>
      <c r="T39" s="57">
        <v>114</v>
      </c>
      <c r="U39" s="57">
        <v>99</v>
      </c>
      <c r="V39" s="52"/>
      <c r="W39" s="43">
        <v>27</v>
      </c>
      <c r="X39" s="78" t="s">
        <v>11</v>
      </c>
      <c r="Y39" s="78" t="s">
        <v>11</v>
      </c>
      <c r="Z39" s="78" t="s">
        <v>11</v>
      </c>
      <c r="AA39" s="78" t="s">
        <v>11</v>
      </c>
      <c r="AB39" s="78" t="s">
        <v>11</v>
      </c>
      <c r="AC39" s="78" t="s">
        <v>11</v>
      </c>
      <c r="AD39" s="78" t="s">
        <v>11</v>
      </c>
      <c r="AE39" s="78" t="s">
        <v>11</v>
      </c>
      <c r="AF39" s="78" t="s">
        <v>11</v>
      </c>
    </row>
    <row r="40" spans="1:32" s="3" customFormat="1" ht="15" customHeight="1">
      <c r="A40" s="42">
        <v>28</v>
      </c>
      <c r="B40" s="67">
        <v>280</v>
      </c>
      <c r="C40" s="57">
        <v>248</v>
      </c>
      <c r="D40" s="57">
        <v>250</v>
      </c>
      <c r="E40" s="68">
        <v>158</v>
      </c>
      <c r="F40" s="57">
        <v>141</v>
      </c>
      <c r="G40" s="57">
        <v>132</v>
      </c>
      <c r="H40" s="68">
        <v>122</v>
      </c>
      <c r="I40" s="57">
        <v>107</v>
      </c>
      <c r="J40" s="57">
        <v>118</v>
      </c>
      <c r="K40" s="52"/>
      <c r="L40" s="42">
        <v>28</v>
      </c>
      <c r="M40" s="67">
        <v>280</v>
      </c>
      <c r="N40" s="57">
        <v>248</v>
      </c>
      <c r="O40" s="57">
        <v>250</v>
      </c>
      <c r="P40" s="68">
        <v>158</v>
      </c>
      <c r="Q40" s="57">
        <v>141</v>
      </c>
      <c r="R40" s="57">
        <v>132</v>
      </c>
      <c r="S40" s="68">
        <v>122</v>
      </c>
      <c r="T40" s="57">
        <v>107</v>
      </c>
      <c r="U40" s="57">
        <v>118</v>
      </c>
      <c r="V40" s="52"/>
      <c r="W40" s="43">
        <v>28</v>
      </c>
      <c r="X40" s="78" t="s">
        <v>11</v>
      </c>
      <c r="Y40" s="78" t="s">
        <v>11</v>
      </c>
      <c r="Z40" s="78" t="s">
        <v>11</v>
      </c>
      <c r="AA40" s="78" t="s">
        <v>11</v>
      </c>
      <c r="AB40" s="78" t="s">
        <v>11</v>
      </c>
      <c r="AC40" s="78" t="s">
        <v>11</v>
      </c>
      <c r="AD40" s="78" t="s">
        <v>11</v>
      </c>
      <c r="AE40" s="78" t="s">
        <v>11</v>
      </c>
      <c r="AF40" s="78" t="s">
        <v>11</v>
      </c>
    </row>
    <row r="41" spans="1:32" s="3" customFormat="1" ht="15" customHeight="1">
      <c r="A41" s="42">
        <v>29</v>
      </c>
      <c r="B41" s="67">
        <v>226</v>
      </c>
      <c r="C41" s="57">
        <v>267</v>
      </c>
      <c r="D41" s="57">
        <v>248</v>
      </c>
      <c r="E41" s="68">
        <v>123</v>
      </c>
      <c r="F41" s="57">
        <v>145</v>
      </c>
      <c r="G41" s="57">
        <v>140</v>
      </c>
      <c r="H41" s="68">
        <v>103</v>
      </c>
      <c r="I41" s="57">
        <v>122</v>
      </c>
      <c r="J41" s="57">
        <v>108</v>
      </c>
      <c r="K41" s="52"/>
      <c r="L41" s="42">
        <v>29</v>
      </c>
      <c r="M41" s="67">
        <v>226</v>
      </c>
      <c r="N41" s="57">
        <v>267</v>
      </c>
      <c r="O41" s="57">
        <v>248</v>
      </c>
      <c r="P41" s="68">
        <v>123</v>
      </c>
      <c r="Q41" s="57">
        <v>145</v>
      </c>
      <c r="R41" s="57">
        <v>140</v>
      </c>
      <c r="S41" s="68">
        <v>103</v>
      </c>
      <c r="T41" s="57">
        <v>122</v>
      </c>
      <c r="U41" s="57">
        <v>108</v>
      </c>
      <c r="V41" s="52"/>
      <c r="W41" s="43">
        <v>29</v>
      </c>
      <c r="X41" s="78" t="s">
        <v>11</v>
      </c>
      <c r="Y41" s="78" t="s">
        <v>11</v>
      </c>
      <c r="Z41" s="78" t="s">
        <v>11</v>
      </c>
      <c r="AA41" s="78" t="s">
        <v>11</v>
      </c>
      <c r="AB41" s="78" t="s">
        <v>11</v>
      </c>
      <c r="AC41" s="78" t="s">
        <v>11</v>
      </c>
      <c r="AD41" s="78" t="s">
        <v>11</v>
      </c>
      <c r="AE41" s="78" t="s">
        <v>11</v>
      </c>
      <c r="AF41" s="78" t="s">
        <v>11</v>
      </c>
    </row>
    <row r="42" spans="1:32" s="3" customFormat="1" ht="15" customHeight="1">
      <c r="A42" s="42">
        <v>30</v>
      </c>
      <c r="B42" s="67">
        <v>253</v>
      </c>
      <c r="C42" s="57">
        <v>220</v>
      </c>
      <c r="D42" s="57">
        <v>258</v>
      </c>
      <c r="E42" s="68">
        <v>132</v>
      </c>
      <c r="F42" s="57">
        <v>121</v>
      </c>
      <c r="G42" s="57">
        <v>138</v>
      </c>
      <c r="H42" s="68">
        <v>121</v>
      </c>
      <c r="I42" s="57">
        <v>99</v>
      </c>
      <c r="J42" s="57">
        <v>120</v>
      </c>
      <c r="K42" s="52"/>
      <c r="L42" s="42">
        <v>30</v>
      </c>
      <c r="M42" s="67">
        <v>253</v>
      </c>
      <c r="N42" s="57">
        <v>220</v>
      </c>
      <c r="O42" s="57">
        <v>258</v>
      </c>
      <c r="P42" s="68">
        <v>132</v>
      </c>
      <c r="Q42" s="57">
        <v>121</v>
      </c>
      <c r="R42" s="57">
        <v>138</v>
      </c>
      <c r="S42" s="68">
        <v>121</v>
      </c>
      <c r="T42" s="57">
        <v>99</v>
      </c>
      <c r="U42" s="57">
        <v>120</v>
      </c>
      <c r="V42" s="52"/>
      <c r="W42" s="43">
        <v>30</v>
      </c>
      <c r="X42" s="78" t="s">
        <v>11</v>
      </c>
      <c r="Y42" s="78" t="s">
        <v>11</v>
      </c>
      <c r="Z42" s="78" t="s">
        <v>11</v>
      </c>
      <c r="AA42" s="78" t="s">
        <v>11</v>
      </c>
      <c r="AB42" s="78" t="s">
        <v>11</v>
      </c>
      <c r="AC42" s="78" t="s">
        <v>11</v>
      </c>
      <c r="AD42" s="78" t="s">
        <v>11</v>
      </c>
      <c r="AE42" s="78" t="s">
        <v>11</v>
      </c>
      <c r="AF42" s="78" t="s">
        <v>11</v>
      </c>
    </row>
    <row r="43" spans="1:32" s="3" customFormat="1" ht="15" customHeight="1">
      <c r="A43" s="42">
        <v>31</v>
      </c>
      <c r="B43" s="67">
        <v>273</v>
      </c>
      <c r="C43" s="57">
        <v>255</v>
      </c>
      <c r="D43" s="57">
        <v>214</v>
      </c>
      <c r="E43" s="68">
        <v>141</v>
      </c>
      <c r="F43" s="57">
        <v>135</v>
      </c>
      <c r="G43" s="57">
        <v>114</v>
      </c>
      <c r="H43" s="68">
        <v>132</v>
      </c>
      <c r="I43" s="57">
        <v>120</v>
      </c>
      <c r="J43" s="57">
        <v>100</v>
      </c>
      <c r="K43" s="52"/>
      <c r="L43" s="42">
        <v>31</v>
      </c>
      <c r="M43" s="67">
        <v>273</v>
      </c>
      <c r="N43" s="57">
        <v>255</v>
      </c>
      <c r="O43" s="57">
        <v>214</v>
      </c>
      <c r="P43" s="68">
        <v>141</v>
      </c>
      <c r="Q43" s="57">
        <v>135</v>
      </c>
      <c r="R43" s="57">
        <v>114</v>
      </c>
      <c r="S43" s="68">
        <v>132</v>
      </c>
      <c r="T43" s="57">
        <v>120</v>
      </c>
      <c r="U43" s="57">
        <v>100</v>
      </c>
      <c r="V43" s="52"/>
      <c r="W43" s="43">
        <v>31</v>
      </c>
      <c r="X43" s="78" t="s">
        <v>11</v>
      </c>
      <c r="Y43" s="78" t="s">
        <v>11</v>
      </c>
      <c r="Z43" s="78" t="s">
        <v>11</v>
      </c>
      <c r="AA43" s="78" t="s">
        <v>11</v>
      </c>
      <c r="AB43" s="78" t="s">
        <v>11</v>
      </c>
      <c r="AC43" s="78" t="s">
        <v>11</v>
      </c>
      <c r="AD43" s="78" t="s">
        <v>11</v>
      </c>
      <c r="AE43" s="78" t="s">
        <v>11</v>
      </c>
      <c r="AF43" s="78" t="s">
        <v>11</v>
      </c>
    </row>
    <row r="44" spans="1:32" s="3" customFormat="1" ht="15" customHeight="1">
      <c r="A44" s="42">
        <v>32</v>
      </c>
      <c r="B44" s="67">
        <v>262</v>
      </c>
      <c r="C44" s="57">
        <v>258</v>
      </c>
      <c r="D44" s="57">
        <v>241</v>
      </c>
      <c r="E44" s="68">
        <v>147</v>
      </c>
      <c r="F44" s="57">
        <v>138</v>
      </c>
      <c r="G44" s="57">
        <v>129</v>
      </c>
      <c r="H44" s="68">
        <v>115</v>
      </c>
      <c r="I44" s="57">
        <v>120</v>
      </c>
      <c r="J44" s="57">
        <v>112</v>
      </c>
      <c r="K44" s="52"/>
      <c r="L44" s="42">
        <v>32</v>
      </c>
      <c r="M44" s="67">
        <v>262</v>
      </c>
      <c r="N44" s="57">
        <v>258</v>
      </c>
      <c r="O44" s="57">
        <v>241</v>
      </c>
      <c r="P44" s="68">
        <v>147</v>
      </c>
      <c r="Q44" s="57">
        <v>138</v>
      </c>
      <c r="R44" s="57">
        <v>129</v>
      </c>
      <c r="S44" s="68">
        <v>115</v>
      </c>
      <c r="T44" s="57">
        <v>120</v>
      </c>
      <c r="U44" s="57">
        <v>112</v>
      </c>
      <c r="V44" s="52"/>
      <c r="W44" s="43">
        <v>32</v>
      </c>
      <c r="X44" s="78" t="s">
        <v>11</v>
      </c>
      <c r="Y44" s="78" t="s">
        <v>11</v>
      </c>
      <c r="Z44" s="78" t="s">
        <v>11</v>
      </c>
      <c r="AA44" s="78" t="s">
        <v>11</v>
      </c>
      <c r="AB44" s="78" t="s">
        <v>11</v>
      </c>
      <c r="AC44" s="78" t="s">
        <v>11</v>
      </c>
      <c r="AD44" s="78" t="s">
        <v>11</v>
      </c>
      <c r="AE44" s="78" t="s">
        <v>11</v>
      </c>
      <c r="AF44" s="78" t="s">
        <v>11</v>
      </c>
    </row>
    <row r="45" spans="1:32" s="3" customFormat="1" ht="15" customHeight="1">
      <c r="A45" s="42">
        <v>33</v>
      </c>
      <c r="B45" s="67">
        <v>265</v>
      </c>
      <c r="C45" s="57">
        <v>253</v>
      </c>
      <c r="D45" s="57">
        <v>244</v>
      </c>
      <c r="E45" s="68">
        <v>136</v>
      </c>
      <c r="F45" s="57">
        <v>141</v>
      </c>
      <c r="G45" s="57">
        <v>128</v>
      </c>
      <c r="H45" s="68">
        <v>129</v>
      </c>
      <c r="I45" s="57">
        <v>112</v>
      </c>
      <c r="J45" s="57">
        <v>116</v>
      </c>
      <c r="K45" s="52"/>
      <c r="L45" s="42">
        <v>33</v>
      </c>
      <c r="M45" s="67">
        <v>265</v>
      </c>
      <c r="N45" s="57">
        <v>253</v>
      </c>
      <c r="O45" s="57">
        <v>244</v>
      </c>
      <c r="P45" s="68">
        <v>136</v>
      </c>
      <c r="Q45" s="57">
        <v>141</v>
      </c>
      <c r="R45" s="57">
        <v>128</v>
      </c>
      <c r="S45" s="68">
        <v>129</v>
      </c>
      <c r="T45" s="57">
        <v>112</v>
      </c>
      <c r="U45" s="57">
        <v>116</v>
      </c>
      <c r="V45" s="52"/>
      <c r="W45" s="43">
        <v>33</v>
      </c>
      <c r="X45" s="78" t="s">
        <v>11</v>
      </c>
      <c r="Y45" s="78" t="s">
        <v>11</v>
      </c>
      <c r="Z45" s="78" t="s">
        <v>11</v>
      </c>
      <c r="AA45" s="78" t="s">
        <v>11</v>
      </c>
      <c r="AB45" s="78" t="s">
        <v>11</v>
      </c>
      <c r="AC45" s="78" t="s">
        <v>11</v>
      </c>
      <c r="AD45" s="78" t="s">
        <v>11</v>
      </c>
      <c r="AE45" s="78" t="s">
        <v>11</v>
      </c>
      <c r="AF45" s="78" t="s">
        <v>11</v>
      </c>
    </row>
    <row r="46" spans="1:32" s="3" customFormat="1" ht="15" customHeight="1">
      <c r="A46" s="42">
        <v>34</v>
      </c>
      <c r="B46" s="67">
        <v>269</v>
      </c>
      <c r="C46" s="57">
        <v>264</v>
      </c>
      <c r="D46" s="57">
        <v>240</v>
      </c>
      <c r="E46" s="68">
        <v>135</v>
      </c>
      <c r="F46" s="57">
        <v>133</v>
      </c>
      <c r="G46" s="57">
        <v>130</v>
      </c>
      <c r="H46" s="68">
        <v>134</v>
      </c>
      <c r="I46" s="57">
        <v>131</v>
      </c>
      <c r="J46" s="57">
        <v>110</v>
      </c>
      <c r="K46" s="52"/>
      <c r="L46" s="42">
        <v>34</v>
      </c>
      <c r="M46" s="67">
        <v>269</v>
      </c>
      <c r="N46" s="57">
        <v>264</v>
      </c>
      <c r="O46" s="57">
        <v>240</v>
      </c>
      <c r="P46" s="68">
        <v>135</v>
      </c>
      <c r="Q46" s="57">
        <v>133</v>
      </c>
      <c r="R46" s="57">
        <v>130</v>
      </c>
      <c r="S46" s="68">
        <v>134</v>
      </c>
      <c r="T46" s="57">
        <v>131</v>
      </c>
      <c r="U46" s="57">
        <v>110</v>
      </c>
      <c r="V46" s="52"/>
      <c r="W46" s="43">
        <v>34</v>
      </c>
      <c r="X46" s="78" t="s">
        <v>11</v>
      </c>
      <c r="Y46" s="78" t="s">
        <v>11</v>
      </c>
      <c r="Z46" s="78" t="s">
        <v>11</v>
      </c>
      <c r="AA46" s="78" t="s">
        <v>11</v>
      </c>
      <c r="AB46" s="78" t="s">
        <v>11</v>
      </c>
      <c r="AC46" s="78" t="s">
        <v>11</v>
      </c>
      <c r="AD46" s="78" t="s">
        <v>11</v>
      </c>
      <c r="AE46" s="78" t="s">
        <v>11</v>
      </c>
      <c r="AF46" s="78" t="s">
        <v>11</v>
      </c>
    </row>
    <row r="47" spans="1:32" s="3" customFormat="1" ht="15" customHeight="1">
      <c r="A47" s="42">
        <v>35</v>
      </c>
      <c r="B47" s="67">
        <v>294</v>
      </c>
      <c r="C47" s="57">
        <v>269</v>
      </c>
      <c r="D47" s="57">
        <v>261</v>
      </c>
      <c r="E47" s="68">
        <v>173</v>
      </c>
      <c r="F47" s="57">
        <v>138</v>
      </c>
      <c r="G47" s="57">
        <v>133</v>
      </c>
      <c r="H47" s="68">
        <v>121</v>
      </c>
      <c r="I47" s="57">
        <v>131</v>
      </c>
      <c r="J47" s="57">
        <v>128</v>
      </c>
      <c r="K47" s="52"/>
      <c r="L47" s="42">
        <v>35</v>
      </c>
      <c r="M47" s="67">
        <v>294</v>
      </c>
      <c r="N47" s="57">
        <v>269</v>
      </c>
      <c r="O47" s="57">
        <v>261</v>
      </c>
      <c r="P47" s="68">
        <v>173</v>
      </c>
      <c r="Q47" s="57">
        <v>138</v>
      </c>
      <c r="R47" s="57">
        <v>133</v>
      </c>
      <c r="S47" s="68">
        <v>121</v>
      </c>
      <c r="T47" s="57">
        <v>131</v>
      </c>
      <c r="U47" s="57">
        <v>128</v>
      </c>
      <c r="V47" s="52"/>
      <c r="W47" s="43">
        <v>35</v>
      </c>
      <c r="X47" s="78" t="s">
        <v>11</v>
      </c>
      <c r="Y47" s="78" t="s">
        <v>11</v>
      </c>
      <c r="Z47" s="78" t="s">
        <v>11</v>
      </c>
      <c r="AA47" s="78" t="s">
        <v>11</v>
      </c>
      <c r="AB47" s="78" t="s">
        <v>11</v>
      </c>
      <c r="AC47" s="78" t="s">
        <v>11</v>
      </c>
      <c r="AD47" s="78" t="s">
        <v>11</v>
      </c>
      <c r="AE47" s="78" t="s">
        <v>11</v>
      </c>
      <c r="AF47" s="78" t="s">
        <v>11</v>
      </c>
    </row>
    <row r="48" spans="1:32" s="3" customFormat="1" ht="15" customHeight="1">
      <c r="A48" s="42">
        <v>36</v>
      </c>
      <c r="B48" s="67">
        <v>248</v>
      </c>
      <c r="C48" s="57">
        <v>284</v>
      </c>
      <c r="D48" s="57">
        <v>262</v>
      </c>
      <c r="E48" s="68">
        <v>143</v>
      </c>
      <c r="F48" s="57">
        <v>165</v>
      </c>
      <c r="G48" s="57">
        <v>135</v>
      </c>
      <c r="H48" s="68">
        <v>105</v>
      </c>
      <c r="I48" s="57">
        <v>119</v>
      </c>
      <c r="J48" s="57">
        <v>127</v>
      </c>
      <c r="K48" s="52"/>
      <c r="L48" s="42">
        <v>36</v>
      </c>
      <c r="M48" s="67">
        <v>248</v>
      </c>
      <c r="N48" s="57">
        <v>284</v>
      </c>
      <c r="O48" s="57">
        <v>262</v>
      </c>
      <c r="P48" s="68">
        <v>143</v>
      </c>
      <c r="Q48" s="57">
        <v>165</v>
      </c>
      <c r="R48" s="57">
        <v>135</v>
      </c>
      <c r="S48" s="68">
        <v>105</v>
      </c>
      <c r="T48" s="57">
        <v>119</v>
      </c>
      <c r="U48" s="57">
        <v>127</v>
      </c>
      <c r="V48" s="52"/>
      <c r="W48" s="43">
        <v>36</v>
      </c>
      <c r="X48" s="78" t="s">
        <v>11</v>
      </c>
      <c r="Y48" s="78" t="s">
        <v>11</v>
      </c>
      <c r="Z48" s="78" t="s">
        <v>11</v>
      </c>
      <c r="AA48" s="78" t="s">
        <v>11</v>
      </c>
      <c r="AB48" s="78" t="s">
        <v>11</v>
      </c>
      <c r="AC48" s="78" t="s">
        <v>11</v>
      </c>
      <c r="AD48" s="78" t="s">
        <v>11</v>
      </c>
      <c r="AE48" s="78" t="s">
        <v>11</v>
      </c>
      <c r="AF48" s="78" t="s">
        <v>11</v>
      </c>
    </row>
    <row r="49" spans="1:32" s="3" customFormat="1" ht="15" customHeight="1">
      <c r="A49" s="42">
        <v>37</v>
      </c>
      <c r="B49" s="67">
        <v>270</v>
      </c>
      <c r="C49" s="57">
        <v>238</v>
      </c>
      <c r="D49" s="57">
        <v>278</v>
      </c>
      <c r="E49" s="68">
        <v>150</v>
      </c>
      <c r="F49" s="57">
        <v>138</v>
      </c>
      <c r="G49" s="57">
        <v>159</v>
      </c>
      <c r="H49" s="68">
        <v>120</v>
      </c>
      <c r="I49" s="57">
        <v>100</v>
      </c>
      <c r="J49" s="57">
        <v>119</v>
      </c>
      <c r="K49" s="52"/>
      <c r="L49" s="42">
        <v>37</v>
      </c>
      <c r="M49" s="67">
        <v>270</v>
      </c>
      <c r="N49" s="57">
        <v>238</v>
      </c>
      <c r="O49" s="57">
        <v>278</v>
      </c>
      <c r="P49" s="68">
        <v>150</v>
      </c>
      <c r="Q49" s="57">
        <v>138</v>
      </c>
      <c r="R49" s="57">
        <v>159</v>
      </c>
      <c r="S49" s="68">
        <v>120</v>
      </c>
      <c r="T49" s="57">
        <v>100</v>
      </c>
      <c r="U49" s="57">
        <v>119</v>
      </c>
      <c r="V49" s="52"/>
      <c r="W49" s="43">
        <v>37</v>
      </c>
      <c r="X49" s="78" t="s">
        <v>11</v>
      </c>
      <c r="Y49" s="78" t="s">
        <v>11</v>
      </c>
      <c r="Z49" s="78" t="s">
        <v>11</v>
      </c>
      <c r="AA49" s="78" t="s">
        <v>11</v>
      </c>
      <c r="AB49" s="78" t="s">
        <v>11</v>
      </c>
      <c r="AC49" s="78" t="s">
        <v>11</v>
      </c>
      <c r="AD49" s="78" t="s">
        <v>11</v>
      </c>
      <c r="AE49" s="78" t="s">
        <v>11</v>
      </c>
      <c r="AF49" s="78" t="s">
        <v>11</v>
      </c>
    </row>
    <row r="50" spans="1:32" s="3" customFormat="1" ht="15" customHeight="1">
      <c r="A50" s="42">
        <v>38</v>
      </c>
      <c r="B50" s="67">
        <v>239</v>
      </c>
      <c r="C50" s="57">
        <v>268</v>
      </c>
      <c r="D50" s="57">
        <v>230</v>
      </c>
      <c r="E50" s="68">
        <v>130</v>
      </c>
      <c r="F50" s="57">
        <v>147</v>
      </c>
      <c r="G50" s="57">
        <v>130</v>
      </c>
      <c r="H50" s="68">
        <v>109</v>
      </c>
      <c r="I50" s="57">
        <v>121</v>
      </c>
      <c r="J50" s="57">
        <v>100</v>
      </c>
      <c r="K50" s="52"/>
      <c r="L50" s="42">
        <v>38</v>
      </c>
      <c r="M50" s="67">
        <v>239</v>
      </c>
      <c r="N50" s="57">
        <v>268</v>
      </c>
      <c r="O50" s="57">
        <v>230</v>
      </c>
      <c r="P50" s="68">
        <v>130</v>
      </c>
      <c r="Q50" s="57">
        <v>147</v>
      </c>
      <c r="R50" s="57">
        <v>130</v>
      </c>
      <c r="S50" s="68">
        <v>109</v>
      </c>
      <c r="T50" s="57">
        <v>121</v>
      </c>
      <c r="U50" s="57">
        <v>100</v>
      </c>
      <c r="V50" s="52"/>
      <c r="W50" s="43">
        <v>38</v>
      </c>
      <c r="X50" s="78" t="s">
        <v>11</v>
      </c>
      <c r="Y50" s="78" t="s">
        <v>11</v>
      </c>
      <c r="Z50" s="78" t="s">
        <v>11</v>
      </c>
      <c r="AA50" s="78" t="s">
        <v>11</v>
      </c>
      <c r="AB50" s="78" t="s">
        <v>11</v>
      </c>
      <c r="AC50" s="78" t="s">
        <v>11</v>
      </c>
      <c r="AD50" s="78" t="s">
        <v>11</v>
      </c>
      <c r="AE50" s="78" t="s">
        <v>11</v>
      </c>
      <c r="AF50" s="78" t="s">
        <v>11</v>
      </c>
    </row>
    <row r="51" spans="1:32" s="3" customFormat="1" ht="15" customHeight="1">
      <c r="A51" s="42">
        <v>39</v>
      </c>
      <c r="B51" s="67">
        <v>205</v>
      </c>
      <c r="C51" s="57">
        <v>234</v>
      </c>
      <c r="D51" s="57">
        <v>261</v>
      </c>
      <c r="E51" s="68">
        <v>104</v>
      </c>
      <c r="F51" s="57">
        <v>126</v>
      </c>
      <c r="G51" s="57">
        <v>143</v>
      </c>
      <c r="H51" s="68">
        <v>101</v>
      </c>
      <c r="I51" s="57">
        <v>108</v>
      </c>
      <c r="J51" s="57">
        <v>118</v>
      </c>
      <c r="K51" s="52"/>
      <c r="L51" s="42">
        <v>39</v>
      </c>
      <c r="M51" s="67">
        <v>205</v>
      </c>
      <c r="N51" s="57">
        <v>234</v>
      </c>
      <c r="O51" s="57">
        <v>261</v>
      </c>
      <c r="P51" s="68">
        <v>104</v>
      </c>
      <c r="Q51" s="57">
        <v>126</v>
      </c>
      <c r="R51" s="57">
        <v>143</v>
      </c>
      <c r="S51" s="68">
        <v>101</v>
      </c>
      <c r="T51" s="57">
        <v>108</v>
      </c>
      <c r="U51" s="57">
        <v>118</v>
      </c>
      <c r="V51" s="52"/>
      <c r="W51" s="43">
        <v>39</v>
      </c>
      <c r="X51" s="78" t="s">
        <v>11</v>
      </c>
      <c r="Y51" s="78" t="s">
        <v>11</v>
      </c>
      <c r="Z51" s="78" t="s">
        <v>11</v>
      </c>
      <c r="AA51" s="78" t="s">
        <v>11</v>
      </c>
      <c r="AB51" s="78" t="s">
        <v>11</v>
      </c>
      <c r="AC51" s="78" t="s">
        <v>11</v>
      </c>
      <c r="AD51" s="78" t="s">
        <v>11</v>
      </c>
      <c r="AE51" s="78" t="s">
        <v>11</v>
      </c>
      <c r="AF51" s="78" t="s">
        <v>11</v>
      </c>
    </row>
    <row r="52" spans="1:32" s="3" customFormat="1" ht="15" customHeight="1">
      <c r="A52" s="42">
        <v>40</v>
      </c>
      <c r="B52" s="67">
        <v>221</v>
      </c>
      <c r="C52" s="57">
        <v>201</v>
      </c>
      <c r="D52" s="57">
        <v>231</v>
      </c>
      <c r="E52" s="68">
        <v>119</v>
      </c>
      <c r="F52" s="57">
        <v>98</v>
      </c>
      <c r="G52" s="57">
        <v>125</v>
      </c>
      <c r="H52" s="68">
        <v>102</v>
      </c>
      <c r="I52" s="57">
        <v>103</v>
      </c>
      <c r="J52" s="57">
        <v>106</v>
      </c>
      <c r="K52" s="52"/>
      <c r="L52" s="42">
        <v>40</v>
      </c>
      <c r="M52" s="67">
        <v>221</v>
      </c>
      <c r="N52" s="57">
        <v>201</v>
      </c>
      <c r="O52" s="57">
        <v>231</v>
      </c>
      <c r="P52" s="68">
        <v>119</v>
      </c>
      <c r="Q52" s="57">
        <v>98</v>
      </c>
      <c r="R52" s="57">
        <v>125</v>
      </c>
      <c r="S52" s="68">
        <v>102</v>
      </c>
      <c r="T52" s="57">
        <v>103</v>
      </c>
      <c r="U52" s="57">
        <v>106</v>
      </c>
      <c r="V52" s="52"/>
      <c r="W52" s="43">
        <v>40</v>
      </c>
      <c r="X52" s="78" t="s">
        <v>11</v>
      </c>
      <c r="Y52" s="78" t="s">
        <v>11</v>
      </c>
      <c r="Z52" s="78" t="s">
        <v>11</v>
      </c>
      <c r="AA52" s="78" t="s">
        <v>11</v>
      </c>
      <c r="AB52" s="78" t="s">
        <v>11</v>
      </c>
      <c r="AC52" s="78" t="s">
        <v>11</v>
      </c>
      <c r="AD52" s="78" t="s">
        <v>11</v>
      </c>
      <c r="AE52" s="78" t="s">
        <v>11</v>
      </c>
      <c r="AF52" s="78" t="s">
        <v>11</v>
      </c>
    </row>
    <row r="53" spans="1:32" s="3" customFormat="1" ht="15" customHeight="1">
      <c r="A53" s="42">
        <v>41</v>
      </c>
      <c r="B53" s="67">
        <v>199</v>
      </c>
      <c r="C53" s="57">
        <v>216</v>
      </c>
      <c r="D53" s="57">
        <v>197</v>
      </c>
      <c r="E53" s="68">
        <v>100</v>
      </c>
      <c r="F53" s="57">
        <v>117</v>
      </c>
      <c r="G53" s="57">
        <v>97</v>
      </c>
      <c r="H53" s="68">
        <v>99</v>
      </c>
      <c r="I53" s="57">
        <v>99</v>
      </c>
      <c r="J53" s="57">
        <v>100</v>
      </c>
      <c r="K53" s="52"/>
      <c r="L53" s="42">
        <v>41</v>
      </c>
      <c r="M53" s="67">
        <v>199</v>
      </c>
      <c r="N53" s="57">
        <v>216</v>
      </c>
      <c r="O53" s="57">
        <v>197</v>
      </c>
      <c r="P53" s="68">
        <v>100</v>
      </c>
      <c r="Q53" s="57">
        <v>117</v>
      </c>
      <c r="R53" s="57">
        <v>97</v>
      </c>
      <c r="S53" s="68">
        <v>99</v>
      </c>
      <c r="T53" s="57">
        <v>99</v>
      </c>
      <c r="U53" s="57">
        <v>100</v>
      </c>
      <c r="V53" s="52"/>
      <c r="W53" s="43">
        <v>41</v>
      </c>
      <c r="X53" s="78" t="s">
        <v>11</v>
      </c>
      <c r="Y53" s="78" t="s">
        <v>11</v>
      </c>
      <c r="Z53" s="78" t="s">
        <v>11</v>
      </c>
      <c r="AA53" s="78" t="s">
        <v>11</v>
      </c>
      <c r="AB53" s="78" t="s">
        <v>11</v>
      </c>
      <c r="AC53" s="78" t="s">
        <v>11</v>
      </c>
      <c r="AD53" s="78" t="s">
        <v>11</v>
      </c>
      <c r="AE53" s="78" t="s">
        <v>11</v>
      </c>
      <c r="AF53" s="78" t="s">
        <v>11</v>
      </c>
    </row>
    <row r="54" spans="1:32" s="3" customFormat="1" ht="15" customHeight="1">
      <c r="A54" s="42">
        <v>42</v>
      </c>
      <c r="B54" s="67">
        <v>203</v>
      </c>
      <c r="C54" s="57">
        <v>195</v>
      </c>
      <c r="D54" s="57">
        <v>212</v>
      </c>
      <c r="E54" s="68">
        <v>106</v>
      </c>
      <c r="F54" s="57">
        <v>97</v>
      </c>
      <c r="G54" s="57">
        <v>116</v>
      </c>
      <c r="H54" s="68">
        <v>97</v>
      </c>
      <c r="I54" s="57">
        <v>98</v>
      </c>
      <c r="J54" s="57">
        <v>96</v>
      </c>
      <c r="K54" s="52"/>
      <c r="L54" s="42">
        <v>42</v>
      </c>
      <c r="M54" s="67">
        <v>203</v>
      </c>
      <c r="N54" s="57">
        <v>195</v>
      </c>
      <c r="O54" s="57">
        <v>212</v>
      </c>
      <c r="P54" s="68">
        <v>106</v>
      </c>
      <c r="Q54" s="57">
        <v>97</v>
      </c>
      <c r="R54" s="57">
        <v>116</v>
      </c>
      <c r="S54" s="68">
        <v>97</v>
      </c>
      <c r="T54" s="57">
        <v>98</v>
      </c>
      <c r="U54" s="57">
        <v>96</v>
      </c>
      <c r="V54" s="52"/>
      <c r="W54" s="43">
        <v>42</v>
      </c>
      <c r="X54" s="78" t="s">
        <v>11</v>
      </c>
      <c r="Y54" s="78" t="s">
        <v>11</v>
      </c>
      <c r="Z54" s="78" t="s">
        <v>11</v>
      </c>
      <c r="AA54" s="78" t="s">
        <v>11</v>
      </c>
      <c r="AB54" s="78" t="s">
        <v>11</v>
      </c>
      <c r="AC54" s="78" t="s">
        <v>11</v>
      </c>
      <c r="AD54" s="78" t="s">
        <v>11</v>
      </c>
      <c r="AE54" s="78" t="s">
        <v>11</v>
      </c>
      <c r="AF54" s="78" t="s">
        <v>11</v>
      </c>
    </row>
    <row r="55" spans="1:32" s="3" customFormat="1" ht="15" customHeight="1">
      <c r="A55" s="42">
        <v>43</v>
      </c>
      <c r="B55" s="67">
        <v>224</v>
      </c>
      <c r="C55" s="57">
        <v>201</v>
      </c>
      <c r="D55" s="57">
        <v>190</v>
      </c>
      <c r="E55" s="68">
        <v>111</v>
      </c>
      <c r="F55" s="57">
        <v>104</v>
      </c>
      <c r="G55" s="57">
        <v>96</v>
      </c>
      <c r="H55" s="68">
        <v>113</v>
      </c>
      <c r="I55" s="57">
        <v>97</v>
      </c>
      <c r="J55" s="57">
        <v>94</v>
      </c>
      <c r="K55" s="52"/>
      <c r="L55" s="42">
        <v>43</v>
      </c>
      <c r="M55" s="67">
        <v>224</v>
      </c>
      <c r="N55" s="57">
        <v>201</v>
      </c>
      <c r="O55" s="57">
        <v>190</v>
      </c>
      <c r="P55" s="68">
        <v>111</v>
      </c>
      <c r="Q55" s="57">
        <v>104</v>
      </c>
      <c r="R55" s="57">
        <v>96</v>
      </c>
      <c r="S55" s="68">
        <v>113</v>
      </c>
      <c r="T55" s="57">
        <v>97</v>
      </c>
      <c r="U55" s="57">
        <v>94</v>
      </c>
      <c r="V55" s="52"/>
      <c r="W55" s="43">
        <v>43</v>
      </c>
      <c r="X55" s="78" t="s">
        <v>11</v>
      </c>
      <c r="Y55" s="78" t="s">
        <v>11</v>
      </c>
      <c r="Z55" s="78" t="s">
        <v>11</v>
      </c>
      <c r="AA55" s="78" t="s">
        <v>11</v>
      </c>
      <c r="AB55" s="78" t="s">
        <v>11</v>
      </c>
      <c r="AC55" s="78" t="s">
        <v>11</v>
      </c>
      <c r="AD55" s="78" t="s">
        <v>11</v>
      </c>
      <c r="AE55" s="78" t="s">
        <v>11</v>
      </c>
      <c r="AF55" s="78" t="s">
        <v>11</v>
      </c>
    </row>
    <row r="56" spans="1:32" s="3" customFormat="1" ht="15" customHeight="1">
      <c r="A56" s="42">
        <v>44</v>
      </c>
      <c r="B56" s="67">
        <v>197</v>
      </c>
      <c r="C56" s="57">
        <v>215</v>
      </c>
      <c r="D56" s="57">
        <v>196</v>
      </c>
      <c r="E56" s="68">
        <v>111</v>
      </c>
      <c r="F56" s="57">
        <v>106</v>
      </c>
      <c r="G56" s="57">
        <v>104</v>
      </c>
      <c r="H56" s="68">
        <v>86</v>
      </c>
      <c r="I56" s="57">
        <v>109</v>
      </c>
      <c r="J56" s="57">
        <v>92</v>
      </c>
      <c r="K56" s="52"/>
      <c r="L56" s="42">
        <v>44</v>
      </c>
      <c r="M56" s="67">
        <v>197</v>
      </c>
      <c r="N56" s="57">
        <v>215</v>
      </c>
      <c r="O56" s="57">
        <v>196</v>
      </c>
      <c r="P56" s="68">
        <v>111</v>
      </c>
      <c r="Q56" s="57">
        <v>106</v>
      </c>
      <c r="R56" s="57">
        <v>104</v>
      </c>
      <c r="S56" s="68">
        <v>86</v>
      </c>
      <c r="T56" s="57">
        <v>109</v>
      </c>
      <c r="U56" s="57">
        <v>92</v>
      </c>
      <c r="V56" s="52"/>
      <c r="W56" s="43">
        <v>44</v>
      </c>
      <c r="X56" s="78" t="s">
        <v>11</v>
      </c>
      <c r="Y56" s="78" t="s">
        <v>11</v>
      </c>
      <c r="Z56" s="78" t="s">
        <v>11</v>
      </c>
      <c r="AA56" s="78" t="s">
        <v>11</v>
      </c>
      <c r="AB56" s="78" t="s">
        <v>11</v>
      </c>
      <c r="AC56" s="78" t="s">
        <v>11</v>
      </c>
      <c r="AD56" s="78" t="s">
        <v>11</v>
      </c>
      <c r="AE56" s="78" t="s">
        <v>11</v>
      </c>
      <c r="AF56" s="78" t="s">
        <v>11</v>
      </c>
    </row>
    <row r="57" spans="1:32" s="3" customFormat="1" ht="15" customHeight="1">
      <c r="A57" s="42">
        <v>45</v>
      </c>
      <c r="B57" s="67">
        <v>202</v>
      </c>
      <c r="C57" s="57">
        <v>192</v>
      </c>
      <c r="D57" s="57">
        <v>215</v>
      </c>
      <c r="E57" s="68">
        <v>102</v>
      </c>
      <c r="F57" s="57">
        <v>110</v>
      </c>
      <c r="G57" s="57">
        <v>106</v>
      </c>
      <c r="H57" s="68">
        <v>100</v>
      </c>
      <c r="I57" s="57">
        <v>82</v>
      </c>
      <c r="J57" s="57">
        <v>109</v>
      </c>
      <c r="K57" s="52"/>
      <c r="L57" s="42">
        <v>45</v>
      </c>
      <c r="M57" s="67">
        <v>202</v>
      </c>
      <c r="N57" s="57">
        <v>192</v>
      </c>
      <c r="O57" s="57">
        <v>215</v>
      </c>
      <c r="P57" s="68">
        <v>102</v>
      </c>
      <c r="Q57" s="57">
        <v>110</v>
      </c>
      <c r="R57" s="57">
        <v>106</v>
      </c>
      <c r="S57" s="68">
        <v>100</v>
      </c>
      <c r="T57" s="57">
        <v>82</v>
      </c>
      <c r="U57" s="57">
        <v>109</v>
      </c>
      <c r="V57" s="52"/>
      <c r="W57" s="43">
        <v>45</v>
      </c>
      <c r="X57" s="78" t="s">
        <v>11</v>
      </c>
      <c r="Y57" s="78" t="s">
        <v>11</v>
      </c>
      <c r="Z57" s="78" t="s">
        <v>11</v>
      </c>
      <c r="AA57" s="78" t="s">
        <v>11</v>
      </c>
      <c r="AB57" s="78" t="s">
        <v>11</v>
      </c>
      <c r="AC57" s="78" t="s">
        <v>11</v>
      </c>
      <c r="AD57" s="78" t="s">
        <v>11</v>
      </c>
      <c r="AE57" s="78" t="s">
        <v>11</v>
      </c>
      <c r="AF57" s="78" t="s">
        <v>11</v>
      </c>
    </row>
    <row r="58" spans="1:32" s="3" customFormat="1" ht="15" customHeight="1">
      <c r="A58" s="42">
        <v>46</v>
      </c>
      <c r="B58" s="67">
        <v>215</v>
      </c>
      <c r="C58" s="57">
        <v>202</v>
      </c>
      <c r="D58" s="57">
        <v>189</v>
      </c>
      <c r="E58" s="68">
        <v>114</v>
      </c>
      <c r="F58" s="57">
        <v>102</v>
      </c>
      <c r="G58" s="57">
        <v>109</v>
      </c>
      <c r="H58" s="68">
        <v>101</v>
      </c>
      <c r="I58" s="57">
        <v>100</v>
      </c>
      <c r="J58" s="57">
        <v>80</v>
      </c>
      <c r="K58" s="52"/>
      <c r="L58" s="42">
        <v>46</v>
      </c>
      <c r="M58" s="67">
        <v>215</v>
      </c>
      <c r="N58" s="57">
        <v>202</v>
      </c>
      <c r="O58" s="57">
        <v>189</v>
      </c>
      <c r="P58" s="68">
        <v>114</v>
      </c>
      <c r="Q58" s="57">
        <v>102</v>
      </c>
      <c r="R58" s="57">
        <v>109</v>
      </c>
      <c r="S58" s="68">
        <v>101</v>
      </c>
      <c r="T58" s="57">
        <v>100</v>
      </c>
      <c r="U58" s="57">
        <v>80</v>
      </c>
      <c r="V58" s="52"/>
      <c r="W58" s="43">
        <v>46</v>
      </c>
      <c r="X58" s="78" t="s">
        <v>11</v>
      </c>
      <c r="Y58" s="78" t="s">
        <v>11</v>
      </c>
      <c r="Z58" s="78" t="s">
        <v>11</v>
      </c>
      <c r="AA58" s="78" t="s">
        <v>11</v>
      </c>
      <c r="AB58" s="78" t="s">
        <v>11</v>
      </c>
      <c r="AC58" s="78" t="s">
        <v>11</v>
      </c>
      <c r="AD58" s="78" t="s">
        <v>11</v>
      </c>
      <c r="AE58" s="78" t="s">
        <v>11</v>
      </c>
      <c r="AF58" s="78" t="s">
        <v>11</v>
      </c>
    </row>
    <row r="59" spans="1:32" s="3" customFormat="1" ht="15" customHeight="1">
      <c r="A59" s="42">
        <v>47</v>
      </c>
      <c r="B59" s="67">
        <v>228</v>
      </c>
      <c r="C59" s="57">
        <v>214</v>
      </c>
      <c r="D59" s="57">
        <v>194</v>
      </c>
      <c r="E59" s="68">
        <v>108</v>
      </c>
      <c r="F59" s="57">
        <v>112</v>
      </c>
      <c r="G59" s="57">
        <v>99</v>
      </c>
      <c r="H59" s="68">
        <v>120</v>
      </c>
      <c r="I59" s="57">
        <v>102</v>
      </c>
      <c r="J59" s="57">
        <v>95</v>
      </c>
      <c r="K59" s="52"/>
      <c r="L59" s="42">
        <v>47</v>
      </c>
      <c r="M59" s="67">
        <v>228</v>
      </c>
      <c r="N59" s="57">
        <v>214</v>
      </c>
      <c r="O59" s="57">
        <v>194</v>
      </c>
      <c r="P59" s="68">
        <v>108</v>
      </c>
      <c r="Q59" s="57">
        <v>112</v>
      </c>
      <c r="R59" s="57">
        <v>99</v>
      </c>
      <c r="S59" s="68">
        <v>120</v>
      </c>
      <c r="T59" s="57">
        <v>102</v>
      </c>
      <c r="U59" s="57">
        <v>95</v>
      </c>
      <c r="V59" s="52"/>
      <c r="W59" s="43">
        <v>47</v>
      </c>
      <c r="X59" s="78" t="s">
        <v>11</v>
      </c>
      <c r="Y59" s="78" t="s">
        <v>11</v>
      </c>
      <c r="Z59" s="78" t="s">
        <v>11</v>
      </c>
      <c r="AA59" s="78" t="s">
        <v>11</v>
      </c>
      <c r="AB59" s="78" t="s">
        <v>11</v>
      </c>
      <c r="AC59" s="78" t="s">
        <v>11</v>
      </c>
      <c r="AD59" s="78" t="s">
        <v>11</v>
      </c>
      <c r="AE59" s="78" t="s">
        <v>11</v>
      </c>
      <c r="AF59" s="78" t="s">
        <v>11</v>
      </c>
    </row>
    <row r="60" spans="1:32" s="3" customFormat="1" ht="15" customHeight="1">
      <c r="A60" s="42">
        <v>48</v>
      </c>
      <c r="B60" s="67">
        <v>201</v>
      </c>
      <c r="C60" s="57">
        <v>226</v>
      </c>
      <c r="D60" s="57">
        <v>207</v>
      </c>
      <c r="E60" s="68">
        <v>92</v>
      </c>
      <c r="F60" s="57">
        <v>109</v>
      </c>
      <c r="G60" s="57">
        <v>109</v>
      </c>
      <c r="H60" s="68">
        <v>109</v>
      </c>
      <c r="I60" s="57">
        <v>117</v>
      </c>
      <c r="J60" s="57">
        <v>98</v>
      </c>
      <c r="K60" s="52"/>
      <c r="L60" s="42">
        <v>48</v>
      </c>
      <c r="M60" s="67">
        <v>201</v>
      </c>
      <c r="N60" s="57">
        <v>226</v>
      </c>
      <c r="O60" s="57">
        <v>207</v>
      </c>
      <c r="P60" s="68">
        <v>92</v>
      </c>
      <c r="Q60" s="57">
        <v>109</v>
      </c>
      <c r="R60" s="57">
        <v>109</v>
      </c>
      <c r="S60" s="68">
        <v>109</v>
      </c>
      <c r="T60" s="57">
        <v>117</v>
      </c>
      <c r="U60" s="57">
        <v>98</v>
      </c>
      <c r="V60" s="52"/>
      <c r="W60" s="43">
        <v>48</v>
      </c>
      <c r="X60" s="78" t="s">
        <v>11</v>
      </c>
      <c r="Y60" s="78" t="s">
        <v>11</v>
      </c>
      <c r="Z60" s="78" t="s">
        <v>11</v>
      </c>
      <c r="AA60" s="78" t="s">
        <v>11</v>
      </c>
      <c r="AB60" s="78" t="s">
        <v>11</v>
      </c>
      <c r="AC60" s="78" t="s">
        <v>11</v>
      </c>
      <c r="AD60" s="78" t="s">
        <v>11</v>
      </c>
      <c r="AE60" s="78" t="s">
        <v>11</v>
      </c>
      <c r="AF60" s="78" t="s">
        <v>11</v>
      </c>
    </row>
    <row r="61" spans="1:32" s="3" customFormat="1" ht="15" customHeight="1">
      <c r="A61" s="42">
        <v>49</v>
      </c>
      <c r="B61" s="67">
        <v>217</v>
      </c>
      <c r="C61" s="57">
        <v>198</v>
      </c>
      <c r="D61" s="57">
        <v>220</v>
      </c>
      <c r="E61" s="68">
        <v>109</v>
      </c>
      <c r="F61" s="57">
        <v>88</v>
      </c>
      <c r="G61" s="57">
        <v>108</v>
      </c>
      <c r="H61" s="68">
        <v>108</v>
      </c>
      <c r="I61" s="57">
        <v>110</v>
      </c>
      <c r="J61" s="57">
        <v>112</v>
      </c>
      <c r="K61" s="52"/>
      <c r="L61" s="42">
        <v>49</v>
      </c>
      <c r="M61" s="67">
        <v>217</v>
      </c>
      <c r="N61" s="57">
        <v>198</v>
      </c>
      <c r="O61" s="57">
        <v>220</v>
      </c>
      <c r="P61" s="68">
        <v>109</v>
      </c>
      <c r="Q61" s="57">
        <v>88</v>
      </c>
      <c r="R61" s="57">
        <v>108</v>
      </c>
      <c r="S61" s="68">
        <v>108</v>
      </c>
      <c r="T61" s="57">
        <v>110</v>
      </c>
      <c r="U61" s="57">
        <v>112</v>
      </c>
      <c r="V61" s="52"/>
      <c r="W61" s="43">
        <v>49</v>
      </c>
      <c r="X61" s="78" t="s">
        <v>11</v>
      </c>
      <c r="Y61" s="78" t="s">
        <v>11</v>
      </c>
      <c r="Z61" s="78" t="s">
        <v>11</v>
      </c>
      <c r="AA61" s="78" t="s">
        <v>11</v>
      </c>
      <c r="AB61" s="78" t="s">
        <v>11</v>
      </c>
      <c r="AC61" s="78" t="s">
        <v>11</v>
      </c>
      <c r="AD61" s="78" t="s">
        <v>11</v>
      </c>
      <c r="AE61" s="78" t="s">
        <v>11</v>
      </c>
      <c r="AF61" s="78" t="s">
        <v>11</v>
      </c>
    </row>
    <row r="62" spans="1:32" s="3" customFormat="1" ht="15" customHeight="1">
      <c r="A62" s="42">
        <v>50</v>
      </c>
      <c r="B62" s="67">
        <v>224</v>
      </c>
      <c r="C62" s="57">
        <v>215</v>
      </c>
      <c r="D62" s="57">
        <v>196</v>
      </c>
      <c r="E62" s="68">
        <v>123</v>
      </c>
      <c r="F62" s="57">
        <v>108</v>
      </c>
      <c r="G62" s="57">
        <v>85</v>
      </c>
      <c r="H62" s="68">
        <v>101</v>
      </c>
      <c r="I62" s="57">
        <v>107</v>
      </c>
      <c r="J62" s="57">
        <v>111</v>
      </c>
      <c r="K62" s="52"/>
      <c r="L62" s="42">
        <v>50</v>
      </c>
      <c r="M62" s="67">
        <v>224</v>
      </c>
      <c r="N62" s="57">
        <v>215</v>
      </c>
      <c r="O62" s="57">
        <v>196</v>
      </c>
      <c r="P62" s="68">
        <v>123</v>
      </c>
      <c r="Q62" s="57">
        <v>108</v>
      </c>
      <c r="R62" s="57">
        <v>85</v>
      </c>
      <c r="S62" s="68">
        <v>101</v>
      </c>
      <c r="T62" s="57">
        <v>107</v>
      </c>
      <c r="U62" s="57">
        <v>111</v>
      </c>
      <c r="V62" s="52"/>
      <c r="W62" s="43">
        <v>50</v>
      </c>
      <c r="X62" s="78" t="s">
        <v>11</v>
      </c>
      <c r="Y62" s="78" t="s">
        <v>11</v>
      </c>
      <c r="Z62" s="78" t="s">
        <v>11</v>
      </c>
      <c r="AA62" s="78" t="s">
        <v>11</v>
      </c>
      <c r="AB62" s="78" t="s">
        <v>11</v>
      </c>
      <c r="AC62" s="78" t="s">
        <v>11</v>
      </c>
      <c r="AD62" s="78" t="s">
        <v>11</v>
      </c>
      <c r="AE62" s="78" t="s">
        <v>11</v>
      </c>
      <c r="AF62" s="78" t="s">
        <v>11</v>
      </c>
    </row>
    <row r="63" spans="1:32" s="3" customFormat="1" ht="15" customHeight="1">
      <c r="A63" s="42">
        <v>51</v>
      </c>
      <c r="B63" s="67">
        <v>155</v>
      </c>
      <c r="C63" s="57">
        <v>225</v>
      </c>
      <c r="D63" s="57">
        <v>212</v>
      </c>
      <c r="E63" s="68">
        <v>76</v>
      </c>
      <c r="F63" s="57">
        <v>124</v>
      </c>
      <c r="G63" s="57">
        <v>104</v>
      </c>
      <c r="H63" s="68">
        <v>79</v>
      </c>
      <c r="I63" s="57">
        <v>101</v>
      </c>
      <c r="J63" s="57">
        <v>108</v>
      </c>
      <c r="K63" s="52"/>
      <c r="L63" s="42">
        <v>51</v>
      </c>
      <c r="M63" s="67">
        <v>155</v>
      </c>
      <c r="N63" s="57">
        <v>225</v>
      </c>
      <c r="O63" s="57">
        <v>212</v>
      </c>
      <c r="P63" s="68">
        <v>76</v>
      </c>
      <c r="Q63" s="57">
        <v>124</v>
      </c>
      <c r="R63" s="57">
        <v>104</v>
      </c>
      <c r="S63" s="68">
        <v>79</v>
      </c>
      <c r="T63" s="57">
        <v>101</v>
      </c>
      <c r="U63" s="57">
        <v>108</v>
      </c>
      <c r="V63" s="52"/>
      <c r="W63" s="43">
        <v>51</v>
      </c>
      <c r="X63" s="78" t="s">
        <v>11</v>
      </c>
      <c r="Y63" s="78" t="s">
        <v>11</v>
      </c>
      <c r="Z63" s="78" t="s">
        <v>11</v>
      </c>
      <c r="AA63" s="78" t="s">
        <v>11</v>
      </c>
      <c r="AB63" s="78" t="s">
        <v>11</v>
      </c>
      <c r="AC63" s="78" t="s">
        <v>11</v>
      </c>
      <c r="AD63" s="78" t="s">
        <v>11</v>
      </c>
      <c r="AE63" s="78" t="s">
        <v>11</v>
      </c>
      <c r="AF63" s="78" t="s">
        <v>11</v>
      </c>
    </row>
    <row r="64" spans="1:32" s="3" customFormat="1" ht="15" customHeight="1">
      <c r="A64" s="42">
        <v>52</v>
      </c>
      <c r="B64" s="67">
        <v>217</v>
      </c>
      <c r="C64" s="57">
        <v>154</v>
      </c>
      <c r="D64" s="57">
        <v>219</v>
      </c>
      <c r="E64" s="68">
        <v>100</v>
      </c>
      <c r="F64" s="57">
        <v>78</v>
      </c>
      <c r="G64" s="57">
        <v>122</v>
      </c>
      <c r="H64" s="68">
        <v>117</v>
      </c>
      <c r="I64" s="57">
        <v>76</v>
      </c>
      <c r="J64" s="57">
        <v>97</v>
      </c>
      <c r="K64" s="52"/>
      <c r="L64" s="42">
        <v>52</v>
      </c>
      <c r="M64" s="67">
        <v>217</v>
      </c>
      <c r="N64" s="57">
        <v>154</v>
      </c>
      <c r="O64" s="57">
        <v>219</v>
      </c>
      <c r="P64" s="68">
        <v>100</v>
      </c>
      <c r="Q64" s="57">
        <v>78</v>
      </c>
      <c r="R64" s="57">
        <v>122</v>
      </c>
      <c r="S64" s="68">
        <v>117</v>
      </c>
      <c r="T64" s="57">
        <v>76</v>
      </c>
      <c r="U64" s="57">
        <v>97</v>
      </c>
      <c r="V64" s="52"/>
      <c r="W64" s="43">
        <v>52</v>
      </c>
      <c r="X64" s="78" t="s">
        <v>11</v>
      </c>
      <c r="Y64" s="78" t="s">
        <v>11</v>
      </c>
      <c r="Z64" s="78" t="s">
        <v>11</v>
      </c>
      <c r="AA64" s="78" t="s">
        <v>11</v>
      </c>
      <c r="AB64" s="78" t="s">
        <v>11</v>
      </c>
      <c r="AC64" s="78" t="s">
        <v>11</v>
      </c>
      <c r="AD64" s="78" t="s">
        <v>11</v>
      </c>
      <c r="AE64" s="78" t="s">
        <v>11</v>
      </c>
      <c r="AF64" s="78" t="s">
        <v>11</v>
      </c>
    </row>
    <row r="65" spans="1:32" s="3" customFormat="1" ht="15" customHeight="1">
      <c r="A65" s="42">
        <v>53</v>
      </c>
      <c r="B65" s="67">
        <v>179</v>
      </c>
      <c r="C65" s="57">
        <v>214</v>
      </c>
      <c r="D65" s="57">
        <v>149</v>
      </c>
      <c r="E65" s="68">
        <v>86</v>
      </c>
      <c r="F65" s="57">
        <v>97</v>
      </c>
      <c r="G65" s="57">
        <v>74</v>
      </c>
      <c r="H65" s="68">
        <v>93</v>
      </c>
      <c r="I65" s="57">
        <v>117</v>
      </c>
      <c r="J65" s="57">
        <v>75</v>
      </c>
      <c r="K65" s="52"/>
      <c r="L65" s="42">
        <v>53</v>
      </c>
      <c r="M65" s="67">
        <v>179</v>
      </c>
      <c r="N65" s="57">
        <v>214</v>
      </c>
      <c r="O65" s="57">
        <v>149</v>
      </c>
      <c r="P65" s="68">
        <v>86</v>
      </c>
      <c r="Q65" s="57">
        <v>97</v>
      </c>
      <c r="R65" s="57">
        <v>74</v>
      </c>
      <c r="S65" s="68">
        <v>93</v>
      </c>
      <c r="T65" s="57">
        <v>117</v>
      </c>
      <c r="U65" s="57">
        <v>75</v>
      </c>
      <c r="V65" s="52"/>
      <c r="W65" s="43">
        <v>53</v>
      </c>
      <c r="X65" s="78" t="s">
        <v>11</v>
      </c>
      <c r="Y65" s="78" t="s">
        <v>11</v>
      </c>
      <c r="Z65" s="78" t="s">
        <v>11</v>
      </c>
      <c r="AA65" s="78" t="s">
        <v>11</v>
      </c>
      <c r="AB65" s="78" t="s">
        <v>11</v>
      </c>
      <c r="AC65" s="78" t="s">
        <v>11</v>
      </c>
      <c r="AD65" s="78" t="s">
        <v>11</v>
      </c>
      <c r="AE65" s="78" t="s">
        <v>11</v>
      </c>
      <c r="AF65" s="78" t="s">
        <v>11</v>
      </c>
    </row>
    <row r="66" spans="1:32" s="3" customFormat="1" ht="15" customHeight="1">
      <c r="A66" s="42">
        <v>54</v>
      </c>
      <c r="B66" s="67">
        <v>209</v>
      </c>
      <c r="C66" s="57">
        <v>170</v>
      </c>
      <c r="D66" s="57">
        <v>211</v>
      </c>
      <c r="E66" s="68">
        <v>110</v>
      </c>
      <c r="F66" s="57">
        <v>81</v>
      </c>
      <c r="G66" s="57">
        <v>94</v>
      </c>
      <c r="H66" s="68">
        <v>99</v>
      </c>
      <c r="I66" s="57">
        <v>89</v>
      </c>
      <c r="J66" s="57">
        <v>117</v>
      </c>
      <c r="K66" s="52"/>
      <c r="L66" s="42">
        <v>54</v>
      </c>
      <c r="M66" s="67">
        <v>209</v>
      </c>
      <c r="N66" s="57">
        <v>170</v>
      </c>
      <c r="O66" s="57">
        <v>211</v>
      </c>
      <c r="P66" s="68">
        <v>110</v>
      </c>
      <c r="Q66" s="57">
        <v>81</v>
      </c>
      <c r="R66" s="57">
        <v>94</v>
      </c>
      <c r="S66" s="68">
        <v>99</v>
      </c>
      <c r="T66" s="57">
        <v>89</v>
      </c>
      <c r="U66" s="57">
        <v>117</v>
      </c>
      <c r="V66" s="52"/>
      <c r="W66" s="43">
        <v>54</v>
      </c>
      <c r="X66" s="78" t="s">
        <v>11</v>
      </c>
      <c r="Y66" s="78" t="s">
        <v>11</v>
      </c>
      <c r="Z66" s="78" t="s">
        <v>11</v>
      </c>
      <c r="AA66" s="78" t="s">
        <v>11</v>
      </c>
      <c r="AB66" s="78" t="s">
        <v>11</v>
      </c>
      <c r="AC66" s="78" t="s">
        <v>11</v>
      </c>
      <c r="AD66" s="78" t="s">
        <v>11</v>
      </c>
      <c r="AE66" s="78" t="s">
        <v>11</v>
      </c>
      <c r="AF66" s="78" t="s">
        <v>11</v>
      </c>
    </row>
    <row r="67" spans="1:32" s="3" customFormat="1" ht="15" customHeight="1">
      <c r="A67" s="42">
        <v>55</v>
      </c>
      <c r="B67" s="67">
        <v>178</v>
      </c>
      <c r="C67" s="57">
        <v>207</v>
      </c>
      <c r="D67" s="57">
        <v>170</v>
      </c>
      <c r="E67" s="68">
        <v>91</v>
      </c>
      <c r="F67" s="57">
        <v>108</v>
      </c>
      <c r="G67" s="57">
        <v>82</v>
      </c>
      <c r="H67" s="68">
        <v>87</v>
      </c>
      <c r="I67" s="57">
        <v>99</v>
      </c>
      <c r="J67" s="57">
        <v>88</v>
      </c>
      <c r="K67" s="52"/>
      <c r="L67" s="42">
        <v>55</v>
      </c>
      <c r="M67" s="67">
        <v>178</v>
      </c>
      <c r="N67" s="57">
        <v>207</v>
      </c>
      <c r="O67" s="57">
        <v>170</v>
      </c>
      <c r="P67" s="68">
        <v>91</v>
      </c>
      <c r="Q67" s="57">
        <v>108</v>
      </c>
      <c r="R67" s="57">
        <v>82</v>
      </c>
      <c r="S67" s="68">
        <v>87</v>
      </c>
      <c r="T67" s="57">
        <v>99</v>
      </c>
      <c r="U67" s="57">
        <v>88</v>
      </c>
      <c r="V67" s="52"/>
      <c r="W67" s="43">
        <v>55</v>
      </c>
      <c r="X67" s="78" t="s">
        <v>11</v>
      </c>
      <c r="Y67" s="78" t="s">
        <v>11</v>
      </c>
      <c r="Z67" s="78" t="s">
        <v>11</v>
      </c>
      <c r="AA67" s="78" t="s">
        <v>11</v>
      </c>
      <c r="AB67" s="78" t="s">
        <v>11</v>
      </c>
      <c r="AC67" s="78" t="s">
        <v>11</v>
      </c>
      <c r="AD67" s="78" t="s">
        <v>11</v>
      </c>
      <c r="AE67" s="78" t="s">
        <v>11</v>
      </c>
      <c r="AF67" s="78" t="s">
        <v>11</v>
      </c>
    </row>
    <row r="68" spans="1:32" s="3" customFormat="1" ht="15" customHeight="1">
      <c r="A68" s="42">
        <v>56</v>
      </c>
      <c r="B68" s="67">
        <v>178</v>
      </c>
      <c r="C68" s="57">
        <v>173</v>
      </c>
      <c r="D68" s="57">
        <v>207</v>
      </c>
      <c r="E68" s="68">
        <v>79</v>
      </c>
      <c r="F68" s="57">
        <v>87</v>
      </c>
      <c r="G68" s="57">
        <v>107</v>
      </c>
      <c r="H68" s="68">
        <v>99</v>
      </c>
      <c r="I68" s="57">
        <v>86</v>
      </c>
      <c r="J68" s="57">
        <v>100</v>
      </c>
      <c r="K68" s="52"/>
      <c r="L68" s="42">
        <v>56</v>
      </c>
      <c r="M68" s="67">
        <v>178</v>
      </c>
      <c r="N68" s="57">
        <v>173</v>
      </c>
      <c r="O68" s="57">
        <v>207</v>
      </c>
      <c r="P68" s="68">
        <v>79</v>
      </c>
      <c r="Q68" s="57">
        <v>87</v>
      </c>
      <c r="R68" s="57">
        <v>107</v>
      </c>
      <c r="S68" s="68">
        <v>99</v>
      </c>
      <c r="T68" s="57">
        <v>86</v>
      </c>
      <c r="U68" s="57">
        <v>100</v>
      </c>
      <c r="V68" s="52"/>
      <c r="W68" s="43">
        <v>56</v>
      </c>
      <c r="X68" s="78" t="s">
        <v>11</v>
      </c>
      <c r="Y68" s="78" t="s">
        <v>11</v>
      </c>
      <c r="Z68" s="78" t="s">
        <v>11</v>
      </c>
      <c r="AA68" s="78" t="s">
        <v>11</v>
      </c>
      <c r="AB68" s="78" t="s">
        <v>11</v>
      </c>
      <c r="AC68" s="78" t="s">
        <v>11</v>
      </c>
      <c r="AD68" s="78" t="s">
        <v>11</v>
      </c>
      <c r="AE68" s="78" t="s">
        <v>11</v>
      </c>
      <c r="AF68" s="78" t="s">
        <v>11</v>
      </c>
    </row>
    <row r="69" spans="1:32" s="3" customFormat="1" ht="15" customHeight="1">
      <c r="A69" s="42">
        <v>57</v>
      </c>
      <c r="B69" s="67">
        <v>189</v>
      </c>
      <c r="C69" s="57">
        <v>177</v>
      </c>
      <c r="D69" s="57">
        <v>174</v>
      </c>
      <c r="E69" s="68">
        <v>84</v>
      </c>
      <c r="F69" s="57">
        <v>80</v>
      </c>
      <c r="G69" s="57">
        <v>89</v>
      </c>
      <c r="H69" s="68">
        <v>105</v>
      </c>
      <c r="I69" s="57">
        <v>97</v>
      </c>
      <c r="J69" s="57">
        <v>85</v>
      </c>
      <c r="K69" s="52"/>
      <c r="L69" s="42">
        <v>57</v>
      </c>
      <c r="M69" s="67">
        <v>189</v>
      </c>
      <c r="N69" s="57">
        <v>177</v>
      </c>
      <c r="O69" s="57">
        <v>174</v>
      </c>
      <c r="P69" s="68">
        <v>84</v>
      </c>
      <c r="Q69" s="57">
        <v>80</v>
      </c>
      <c r="R69" s="57">
        <v>89</v>
      </c>
      <c r="S69" s="68">
        <v>105</v>
      </c>
      <c r="T69" s="57">
        <v>97</v>
      </c>
      <c r="U69" s="57">
        <v>85</v>
      </c>
      <c r="V69" s="52"/>
      <c r="W69" s="43">
        <v>57</v>
      </c>
      <c r="X69" s="78" t="s">
        <v>11</v>
      </c>
      <c r="Y69" s="78" t="s">
        <v>11</v>
      </c>
      <c r="Z69" s="78" t="s">
        <v>11</v>
      </c>
      <c r="AA69" s="78" t="s">
        <v>11</v>
      </c>
      <c r="AB69" s="78" t="s">
        <v>11</v>
      </c>
      <c r="AC69" s="78" t="s">
        <v>11</v>
      </c>
      <c r="AD69" s="78" t="s">
        <v>11</v>
      </c>
      <c r="AE69" s="78" t="s">
        <v>11</v>
      </c>
      <c r="AF69" s="78" t="s">
        <v>11</v>
      </c>
    </row>
    <row r="70" spans="1:32" s="3" customFormat="1" ht="15" customHeight="1">
      <c r="A70" s="42">
        <v>58</v>
      </c>
      <c r="B70" s="67">
        <v>197</v>
      </c>
      <c r="C70" s="57">
        <v>185</v>
      </c>
      <c r="D70" s="57">
        <v>175</v>
      </c>
      <c r="E70" s="68">
        <v>87</v>
      </c>
      <c r="F70" s="57">
        <v>83</v>
      </c>
      <c r="G70" s="57">
        <v>80</v>
      </c>
      <c r="H70" s="68">
        <v>110</v>
      </c>
      <c r="I70" s="57">
        <v>102</v>
      </c>
      <c r="J70" s="57">
        <v>95</v>
      </c>
      <c r="K70" s="52"/>
      <c r="L70" s="42">
        <v>58</v>
      </c>
      <c r="M70" s="67">
        <v>197</v>
      </c>
      <c r="N70" s="57">
        <v>185</v>
      </c>
      <c r="O70" s="57">
        <v>175</v>
      </c>
      <c r="P70" s="68">
        <v>87</v>
      </c>
      <c r="Q70" s="57">
        <v>83</v>
      </c>
      <c r="R70" s="57">
        <v>80</v>
      </c>
      <c r="S70" s="68">
        <v>110</v>
      </c>
      <c r="T70" s="57">
        <v>102</v>
      </c>
      <c r="U70" s="57">
        <v>95</v>
      </c>
      <c r="V70" s="52"/>
      <c r="W70" s="43">
        <v>58</v>
      </c>
      <c r="X70" s="78" t="s">
        <v>11</v>
      </c>
      <c r="Y70" s="78" t="s">
        <v>11</v>
      </c>
      <c r="Z70" s="78" t="s">
        <v>11</v>
      </c>
      <c r="AA70" s="78" t="s">
        <v>11</v>
      </c>
      <c r="AB70" s="78" t="s">
        <v>11</v>
      </c>
      <c r="AC70" s="78" t="s">
        <v>11</v>
      </c>
      <c r="AD70" s="78" t="s">
        <v>11</v>
      </c>
      <c r="AE70" s="78" t="s">
        <v>11</v>
      </c>
      <c r="AF70" s="78" t="s">
        <v>11</v>
      </c>
    </row>
    <row r="71" spans="1:32" s="3" customFormat="1" ht="15" customHeight="1">
      <c r="A71" s="42">
        <v>59</v>
      </c>
      <c r="B71" s="67">
        <v>201</v>
      </c>
      <c r="C71" s="57">
        <v>188</v>
      </c>
      <c r="D71" s="57">
        <v>178</v>
      </c>
      <c r="E71" s="68">
        <v>94</v>
      </c>
      <c r="F71" s="57">
        <v>84</v>
      </c>
      <c r="G71" s="57">
        <v>80</v>
      </c>
      <c r="H71" s="68">
        <v>107</v>
      </c>
      <c r="I71" s="57">
        <v>104</v>
      </c>
      <c r="J71" s="57">
        <v>98</v>
      </c>
      <c r="K71" s="52"/>
      <c r="L71" s="42">
        <v>59</v>
      </c>
      <c r="M71" s="67">
        <v>201</v>
      </c>
      <c r="N71" s="57">
        <v>188</v>
      </c>
      <c r="O71" s="57">
        <v>178</v>
      </c>
      <c r="P71" s="68">
        <v>94</v>
      </c>
      <c r="Q71" s="57">
        <v>84</v>
      </c>
      <c r="R71" s="57">
        <v>80</v>
      </c>
      <c r="S71" s="68">
        <v>107</v>
      </c>
      <c r="T71" s="57">
        <v>104</v>
      </c>
      <c r="U71" s="57">
        <v>98</v>
      </c>
      <c r="V71" s="52"/>
      <c r="W71" s="43">
        <v>59</v>
      </c>
      <c r="X71" s="78" t="s">
        <v>11</v>
      </c>
      <c r="Y71" s="78" t="s">
        <v>11</v>
      </c>
      <c r="Z71" s="78" t="s">
        <v>11</v>
      </c>
      <c r="AA71" s="78" t="s">
        <v>11</v>
      </c>
      <c r="AB71" s="78" t="s">
        <v>11</v>
      </c>
      <c r="AC71" s="78" t="s">
        <v>11</v>
      </c>
      <c r="AD71" s="78" t="s">
        <v>11</v>
      </c>
      <c r="AE71" s="78" t="s">
        <v>11</v>
      </c>
      <c r="AF71" s="78" t="s">
        <v>11</v>
      </c>
    </row>
    <row r="72" spans="1:32" s="3" customFormat="1" ht="15" customHeight="1">
      <c r="A72" s="42">
        <v>60</v>
      </c>
      <c r="B72" s="67">
        <v>193</v>
      </c>
      <c r="C72" s="57">
        <v>189</v>
      </c>
      <c r="D72" s="57">
        <v>183</v>
      </c>
      <c r="E72" s="68">
        <v>87</v>
      </c>
      <c r="F72" s="57">
        <v>88</v>
      </c>
      <c r="G72" s="57">
        <v>82</v>
      </c>
      <c r="H72" s="68">
        <v>106</v>
      </c>
      <c r="I72" s="57">
        <v>101</v>
      </c>
      <c r="J72" s="57">
        <v>101</v>
      </c>
      <c r="K72" s="52"/>
      <c r="L72" s="42">
        <v>60</v>
      </c>
      <c r="M72" s="67">
        <v>193</v>
      </c>
      <c r="N72" s="57">
        <v>189</v>
      </c>
      <c r="O72" s="57">
        <v>183</v>
      </c>
      <c r="P72" s="68">
        <v>87</v>
      </c>
      <c r="Q72" s="57">
        <v>88</v>
      </c>
      <c r="R72" s="57">
        <v>82</v>
      </c>
      <c r="S72" s="68">
        <v>106</v>
      </c>
      <c r="T72" s="57">
        <v>101</v>
      </c>
      <c r="U72" s="57">
        <v>101</v>
      </c>
      <c r="V72" s="52"/>
      <c r="W72" s="43">
        <v>60</v>
      </c>
      <c r="X72" s="78" t="s">
        <v>11</v>
      </c>
      <c r="Y72" s="78" t="s">
        <v>11</v>
      </c>
      <c r="Z72" s="78" t="s">
        <v>11</v>
      </c>
      <c r="AA72" s="78" t="s">
        <v>11</v>
      </c>
      <c r="AB72" s="78" t="s">
        <v>11</v>
      </c>
      <c r="AC72" s="78" t="s">
        <v>11</v>
      </c>
      <c r="AD72" s="78" t="s">
        <v>11</v>
      </c>
      <c r="AE72" s="78" t="s">
        <v>11</v>
      </c>
      <c r="AF72" s="78" t="s">
        <v>11</v>
      </c>
    </row>
    <row r="73" spans="1:32" s="3" customFormat="1" ht="15" customHeight="1">
      <c r="A73" s="42">
        <v>61</v>
      </c>
      <c r="B73" s="67">
        <v>204</v>
      </c>
      <c r="C73" s="57">
        <v>186</v>
      </c>
      <c r="D73" s="57">
        <v>178</v>
      </c>
      <c r="E73" s="68">
        <v>92</v>
      </c>
      <c r="F73" s="57">
        <v>85</v>
      </c>
      <c r="G73" s="57">
        <v>85</v>
      </c>
      <c r="H73" s="68">
        <v>112</v>
      </c>
      <c r="I73" s="57">
        <v>101</v>
      </c>
      <c r="J73" s="57">
        <v>93</v>
      </c>
      <c r="K73" s="52"/>
      <c r="L73" s="42">
        <v>61</v>
      </c>
      <c r="M73" s="67">
        <v>204</v>
      </c>
      <c r="N73" s="57">
        <v>186</v>
      </c>
      <c r="O73" s="57">
        <v>178</v>
      </c>
      <c r="P73" s="68">
        <v>92</v>
      </c>
      <c r="Q73" s="57">
        <v>85</v>
      </c>
      <c r="R73" s="57">
        <v>85</v>
      </c>
      <c r="S73" s="68">
        <v>112</v>
      </c>
      <c r="T73" s="57">
        <v>101</v>
      </c>
      <c r="U73" s="57">
        <v>93</v>
      </c>
      <c r="V73" s="52"/>
      <c r="W73" s="43">
        <v>61</v>
      </c>
      <c r="X73" s="78" t="s">
        <v>11</v>
      </c>
      <c r="Y73" s="78" t="s">
        <v>11</v>
      </c>
      <c r="Z73" s="78" t="s">
        <v>11</v>
      </c>
      <c r="AA73" s="78" t="s">
        <v>11</v>
      </c>
      <c r="AB73" s="78" t="s">
        <v>11</v>
      </c>
      <c r="AC73" s="78" t="s">
        <v>11</v>
      </c>
      <c r="AD73" s="78" t="s">
        <v>11</v>
      </c>
      <c r="AE73" s="78" t="s">
        <v>11</v>
      </c>
      <c r="AF73" s="78" t="s">
        <v>11</v>
      </c>
    </row>
    <row r="74" spans="1:32" s="3" customFormat="1" ht="15" customHeight="1">
      <c r="A74" s="42">
        <v>62</v>
      </c>
      <c r="B74" s="67">
        <v>176</v>
      </c>
      <c r="C74" s="57">
        <v>196</v>
      </c>
      <c r="D74" s="57">
        <v>180</v>
      </c>
      <c r="E74" s="68">
        <v>89</v>
      </c>
      <c r="F74" s="57">
        <v>89</v>
      </c>
      <c r="G74" s="57">
        <v>82</v>
      </c>
      <c r="H74" s="68">
        <v>87</v>
      </c>
      <c r="I74" s="57">
        <v>107</v>
      </c>
      <c r="J74" s="57">
        <v>98</v>
      </c>
      <c r="K74" s="52"/>
      <c r="L74" s="42">
        <v>62</v>
      </c>
      <c r="M74" s="67">
        <v>176</v>
      </c>
      <c r="N74" s="57">
        <v>196</v>
      </c>
      <c r="O74" s="57">
        <v>180</v>
      </c>
      <c r="P74" s="68">
        <v>89</v>
      </c>
      <c r="Q74" s="57">
        <v>89</v>
      </c>
      <c r="R74" s="57">
        <v>82</v>
      </c>
      <c r="S74" s="68">
        <v>87</v>
      </c>
      <c r="T74" s="57">
        <v>107</v>
      </c>
      <c r="U74" s="57">
        <v>98</v>
      </c>
      <c r="V74" s="52"/>
      <c r="W74" s="43">
        <v>62</v>
      </c>
      <c r="X74" s="78" t="s">
        <v>11</v>
      </c>
      <c r="Y74" s="78" t="s">
        <v>11</v>
      </c>
      <c r="Z74" s="78" t="s">
        <v>11</v>
      </c>
      <c r="AA74" s="78" t="s">
        <v>11</v>
      </c>
      <c r="AB74" s="78" t="s">
        <v>11</v>
      </c>
      <c r="AC74" s="78" t="s">
        <v>11</v>
      </c>
      <c r="AD74" s="78" t="s">
        <v>11</v>
      </c>
      <c r="AE74" s="78" t="s">
        <v>11</v>
      </c>
      <c r="AF74" s="78" t="s">
        <v>11</v>
      </c>
    </row>
    <row r="75" spans="1:32" s="3" customFormat="1" ht="15" customHeight="1">
      <c r="A75" s="42">
        <v>63</v>
      </c>
      <c r="B75" s="67">
        <v>136</v>
      </c>
      <c r="C75" s="57">
        <v>164</v>
      </c>
      <c r="D75" s="57">
        <v>187</v>
      </c>
      <c r="E75" s="68">
        <v>66</v>
      </c>
      <c r="F75" s="57">
        <v>82</v>
      </c>
      <c r="G75" s="57">
        <v>86</v>
      </c>
      <c r="H75" s="68">
        <v>70</v>
      </c>
      <c r="I75" s="57">
        <v>82</v>
      </c>
      <c r="J75" s="57">
        <v>101</v>
      </c>
      <c r="K75" s="52"/>
      <c r="L75" s="42">
        <v>63</v>
      </c>
      <c r="M75" s="67">
        <v>136</v>
      </c>
      <c r="N75" s="57">
        <v>164</v>
      </c>
      <c r="O75" s="57">
        <v>187</v>
      </c>
      <c r="P75" s="68">
        <v>66</v>
      </c>
      <c r="Q75" s="57">
        <v>82</v>
      </c>
      <c r="R75" s="57">
        <v>86</v>
      </c>
      <c r="S75" s="68">
        <v>70</v>
      </c>
      <c r="T75" s="57">
        <v>82</v>
      </c>
      <c r="U75" s="57">
        <v>101</v>
      </c>
      <c r="V75" s="52"/>
      <c r="W75" s="43">
        <v>63</v>
      </c>
      <c r="X75" s="78" t="s">
        <v>11</v>
      </c>
      <c r="Y75" s="78" t="s">
        <v>11</v>
      </c>
      <c r="Z75" s="78" t="s">
        <v>11</v>
      </c>
      <c r="AA75" s="78" t="s">
        <v>11</v>
      </c>
      <c r="AB75" s="78" t="s">
        <v>11</v>
      </c>
      <c r="AC75" s="78" t="s">
        <v>11</v>
      </c>
      <c r="AD75" s="78" t="s">
        <v>11</v>
      </c>
      <c r="AE75" s="78" t="s">
        <v>11</v>
      </c>
      <c r="AF75" s="78" t="s">
        <v>11</v>
      </c>
    </row>
    <row r="76" spans="1:32" s="3" customFormat="1" ht="15" customHeight="1">
      <c r="A76" s="42">
        <v>64</v>
      </c>
      <c r="B76" s="67">
        <v>125</v>
      </c>
      <c r="C76" s="57">
        <v>123</v>
      </c>
      <c r="D76" s="57">
        <v>158</v>
      </c>
      <c r="E76" s="68">
        <v>62</v>
      </c>
      <c r="F76" s="57">
        <v>60</v>
      </c>
      <c r="G76" s="57">
        <v>78</v>
      </c>
      <c r="H76" s="68">
        <v>63</v>
      </c>
      <c r="I76" s="57">
        <v>63</v>
      </c>
      <c r="J76" s="57">
        <v>80</v>
      </c>
      <c r="K76" s="52"/>
      <c r="L76" s="42">
        <v>64</v>
      </c>
      <c r="M76" s="67">
        <v>125</v>
      </c>
      <c r="N76" s="57">
        <v>123</v>
      </c>
      <c r="O76" s="57">
        <v>158</v>
      </c>
      <c r="P76" s="68">
        <v>62</v>
      </c>
      <c r="Q76" s="57">
        <v>60</v>
      </c>
      <c r="R76" s="57">
        <v>78</v>
      </c>
      <c r="S76" s="68">
        <v>63</v>
      </c>
      <c r="T76" s="57">
        <v>63</v>
      </c>
      <c r="U76" s="57">
        <v>80</v>
      </c>
      <c r="V76" s="52"/>
      <c r="W76" s="43">
        <v>64</v>
      </c>
      <c r="X76" s="78" t="s">
        <v>11</v>
      </c>
      <c r="Y76" s="78" t="s">
        <v>11</v>
      </c>
      <c r="Z76" s="78" t="s">
        <v>11</v>
      </c>
      <c r="AA76" s="78" t="s">
        <v>11</v>
      </c>
      <c r="AB76" s="78" t="s">
        <v>11</v>
      </c>
      <c r="AC76" s="78" t="s">
        <v>11</v>
      </c>
      <c r="AD76" s="78" t="s">
        <v>11</v>
      </c>
      <c r="AE76" s="78" t="s">
        <v>11</v>
      </c>
      <c r="AF76" s="78" t="s">
        <v>11</v>
      </c>
    </row>
    <row r="77" spans="1:32" s="3" customFormat="1" ht="15" customHeight="1">
      <c r="A77" s="42">
        <v>65</v>
      </c>
      <c r="B77" s="67">
        <v>140</v>
      </c>
      <c r="C77" s="57">
        <v>117</v>
      </c>
      <c r="D77" s="57">
        <v>119</v>
      </c>
      <c r="E77" s="68">
        <v>44</v>
      </c>
      <c r="F77" s="57">
        <v>56</v>
      </c>
      <c r="G77" s="57">
        <v>57</v>
      </c>
      <c r="H77" s="68">
        <v>96</v>
      </c>
      <c r="I77" s="57">
        <v>61</v>
      </c>
      <c r="J77" s="57">
        <v>62</v>
      </c>
      <c r="K77" s="52"/>
      <c r="L77" s="42">
        <v>65</v>
      </c>
      <c r="M77" s="67">
        <v>140</v>
      </c>
      <c r="N77" s="57">
        <v>117</v>
      </c>
      <c r="O77" s="57">
        <v>119</v>
      </c>
      <c r="P77" s="68">
        <v>44</v>
      </c>
      <c r="Q77" s="57">
        <v>56</v>
      </c>
      <c r="R77" s="57">
        <v>57</v>
      </c>
      <c r="S77" s="68">
        <v>96</v>
      </c>
      <c r="T77" s="57">
        <v>61</v>
      </c>
      <c r="U77" s="57">
        <v>62</v>
      </c>
      <c r="V77" s="52"/>
      <c r="W77" s="43">
        <v>65</v>
      </c>
      <c r="X77" s="78" t="s">
        <v>11</v>
      </c>
      <c r="Y77" s="78" t="s">
        <v>11</v>
      </c>
      <c r="Z77" s="78" t="s">
        <v>11</v>
      </c>
      <c r="AA77" s="78" t="s">
        <v>11</v>
      </c>
      <c r="AB77" s="78" t="s">
        <v>11</v>
      </c>
      <c r="AC77" s="78" t="s">
        <v>11</v>
      </c>
      <c r="AD77" s="78" t="s">
        <v>11</v>
      </c>
      <c r="AE77" s="78" t="s">
        <v>11</v>
      </c>
      <c r="AF77" s="78" t="s">
        <v>11</v>
      </c>
    </row>
    <row r="78" spans="1:32" s="3" customFormat="1" ht="15" customHeight="1">
      <c r="A78" s="42">
        <v>66</v>
      </c>
      <c r="B78" s="67">
        <v>106</v>
      </c>
      <c r="C78" s="57">
        <v>128</v>
      </c>
      <c r="D78" s="57">
        <v>114</v>
      </c>
      <c r="E78" s="68">
        <v>42</v>
      </c>
      <c r="F78" s="57">
        <v>41</v>
      </c>
      <c r="G78" s="57">
        <v>54</v>
      </c>
      <c r="H78" s="68">
        <v>64</v>
      </c>
      <c r="I78" s="57">
        <v>87</v>
      </c>
      <c r="J78" s="57">
        <v>60</v>
      </c>
      <c r="K78" s="52"/>
      <c r="L78" s="42">
        <v>66</v>
      </c>
      <c r="M78" s="67">
        <v>106</v>
      </c>
      <c r="N78" s="57">
        <v>128</v>
      </c>
      <c r="O78" s="57">
        <v>114</v>
      </c>
      <c r="P78" s="68">
        <v>42</v>
      </c>
      <c r="Q78" s="57">
        <v>41</v>
      </c>
      <c r="R78" s="57">
        <v>54</v>
      </c>
      <c r="S78" s="68">
        <v>64</v>
      </c>
      <c r="T78" s="57">
        <v>87</v>
      </c>
      <c r="U78" s="57">
        <v>60</v>
      </c>
      <c r="V78" s="52"/>
      <c r="W78" s="43">
        <v>66</v>
      </c>
      <c r="X78" s="78" t="s">
        <v>11</v>
      </c>
      <c r="Y78" s="78" t="s">
        <v>11</v>
      </c>
      <c r="Z78" s="78" t="s">
        <v>11</v>
      </c>
      <c r="AA78" s="78" t="s">
        <v>11</v>
      </c>
      <c r="AB78" s="78" t="s">
        <v>11</v>
      </c>
      <c r="AC78" s="78" t="s">
        <v>11</v>
      </c>
      <c r="AD78" s="78" t="s">
        <v>11</v>
      </c>
      <c r="AE78" s="78" t="s">
        <v>11</v>
      </c>
      <c r="AF78" s="78" t="s">
        <v>11</v>
      </c>
    </row>
    <row r="79" spans="1:32" s="3" customFormat="1" ht="15" customHeight="1">
      <c r="A79" s="42">
        <v>67</v>
      </c>
      <c r="B79" s="67">
        <v>100</v>
      </c>
      <c r="C79" s="57">
        <v>100</v>
      </c>
      <c r="D79" s="57">
        <v>122</v>
      </c>
      <c r="E79" s="68">
        <v>55</v>
      </c>
      <c r="F79" s="57">
        <v>39</v>
      </c>
      <c r="G79" s="57">
        <v>38</v>
      </c>
      <c r="H79" s="68">
        <v>45</v>
      </c>
      <c r="I79" s="57">
        <v>61</v>
      </c>
      <c r="J79" s="57">
        <v>84</v>
      </c>
      <c r="K79" s="52"/>
      <c r="L79" s="42">
        <v>67</v>
      </c>
      <c r="M79" s="67">
        <v>100</v>
      </c>
      <c r="N79" s="57">
        <v>100</v>
      </c>
      <c r="O79" s="57">
        <v>122</v>
      </c>
      <c r="P79" s="68">
        <v>55</v>
      </c>
      <c r="Q79" s="57">
        <v>39</v>
      </c>
      <c r="R79" s="57">
        <v>38</v>
      </c>
      <c r="S79" s="68">
        <v>45</v>
      </c>
      <c r="T79" s="57">
        <v>61</v>
      </c>
      <c r="U79" s="57">
        <v>84</v>
      </c>
      <c r="V79" s="52"/>
      <c r="W79" s="43">
        <v>67</v>
      </c>
      <c r="X79" s="78" t="s">
        <v>11</v>
      </c>
      <c r="Y79" s="78" t="s">
        <v>11</v>
      </c>
      <c r="Z79" s="78" t="s">
        <v>11</v>
      </c>
      <c r="AA79" s="78" t="s">
        <v>11</v>
      </c>
      <c r="AB79" s="78" t="s">
        <v>11</v>
      </c>
      <c r="AC79" s="78" t="s">
        <v>11</v>
      </c>
      <c r="AD79" s="78" t="s">
        <v>11</v>
      </c>
      <c r="AE79" s="78" t="s">
        <v>11</v>
      </c>
      <c r="AF79" s="78" t="s">
        <v>11</v>
      </c>
    </row>
    <row r="80" spans="1:32" s="3" customFormat="1" ht="15" customHeight="1">
      <c r="A80" s="42">
        <v>68</v>
      </c>
      <c r="B80" s="67">
        <v>112</v>
      </c>
      <c r="C80" s="57">
        <v>97</v>
      </c>
      <c r="D80" s="57">
        <v>91</v>
      </c>
      <c r="E80" s="68">
        <v>47</v>
      </c>
      <c r="F80" s="57">
        <v>53</v>
      </c>
      <c r="G80" s="57">
        <v>35</v>
      </c>
      <c r="H80" s="68">
        <v>65</v>
      </c>
      <c r="I80" s="57">
        <v>44</v>
      </c>
      <c r="J80" s="57">
        <v>56</v>
      </c>
      <c r="K80" s="52"/>
      <c r="L80" s="42">
        <v>68</v>
      </c>
      <c r="M80" s="67">
        <v>112</v>
      </c>
      <c r="N80" s="57">
        <v>97</v>
      </c>
      <c r="O80" s="57">
        <v>91</v>
      </c>
      <c r="P80" s="68">
        <v>47</v>
      </c>
      <c r="Q80" s="57">
        <v>53</v>
      </c>
      <c r="R80" s="57">
        <v>35</v>
      </c>
      <c r="S80" s="68">
        <v>65</v>
      </c>
      <c r="T80" s="57">
        <v>44</v>
      </c>
      <c r="U80" s="57">
        <v>56</v>
      </c>
      <c r="V80" s="52"/>
      <c r="W80" s="43">
        <v>68</v>
      </c>
      <c r="X80" s="78" t="s">
        <v>11</v>
      </c>
      <c r="Y80" s="78" t="s">
        <v>11</v>
      </c>
      <c r="Z80" s="78" t="s">
        <v>11</v>
      </c>
      <c r="AA80" s="78" t="s">
        <v>11</v>
      </c>
      <c r="AB80" s="78" t="s">
        <v>11</v>
      </c>
      <c r="AC80" s="78" t="s">
        <v>11</v>
      </c>
      <c r="AD80" s="78" t="s">
        <v>11</v>
      </c>
      <c r="AE80" s="78" t="s">
        <v>11</v>
      </c>
      <c r="AF80" s="78" t="s">
        <v>11</v>
      </c>
    </row>
    <row r="81" spans="1:32" s="3" customFormat="1" ht="15" customHeight="1">
      <c r="A81" s="42">
        <v>69</v>
      </c>
      <c r="B81" s="67">
        <v>97</v>
      </c>
      <c r="C81" s="57">
        <v>105</v>
      </c>
      <c r="D81" s="57">
        <v>93</v>
      </c>
      <c r="E81" s="68">
        <v>42</v>
      </c>
      <c r="F81" s="57">
        <v>41</v>
      </c>
      <c r="G81" s="57">
        <v>50</v>
      </c>
      <c r="H81" s="68">
        <v>55</v>
      </c>
      <c r="I81" s="57">
        <v>64</v>
      </c>
      <c r="J81" s="57">
        <v>43</v>
      </c>
      <c r="K81" s="52"/>
      <c r="L81" s="42">
        <v>69</v>
      </c>
      <c r="M81" s="67">
        <v>97</v>
      </c>
      <c r="N81" s="57">
        <v>105</v>
      </c>
      <c r="O81" s="57">
        <v>93</v>
      </c>
      <c r="P81" s="68">
        <v>42</v>
      </c>
      <c r="Q81" s="57">
        <v>41</v>
      </c>
      <c r="R81" s="57">
        <v>50</v>
      </c>
      <c r="S81" s="68">
        <v>55</v>
      </c>
      <c r="T81" s="57">
        <v>64</v>
      </c>
      <c r="U81" s="57">
        <v>43</v>
      </c>
      <c r="V81" s="52"/>
      <c r="W81" s="43">
        <v>69</v>
      </c>
      <c r="X81" s="78" t="s">
        <v>11</v>
      </c>
      <c r="Y81" s="78" t="s">
        <v>11</v>
      </c>
      <c r="Z81" s="78" t="s">
        <v>11</v>
      </c>
      <c r="AA81" s="78" t="s">
        <v>11</v>
      </c>
      <c r="AB81" s="78" t="s">
        <v>11</v>
      </c>
      <c r="AC81" s="78" t="s">
        <v>11</v>
      </c>
      <c r="AD81" s="78" t="s">
        <v>11</v>
      </c>
      <c r="AE81" s="78" t="s">
        <v>11</v>
      </c>
      <c r="AF81" s="78" t="s">
        <v>11</v>
      </c>
    </row>
    <row r="82" spans="1:32" s="3" customFormat="1" ht="15" customHeight="1">
      <c r="A82" s="42">
        <v>70</v>
      </c>
      <c r="B82" s="67">
        <v>86</v>
      </c>
      <c r="C82" s="57">
        <v>91</v>
      </c>
      <c r="D82" s="57">
        <v>99</v>
      </c>
      <c r="E82" s="68">
        <v>32</v>
      </c>
      <c r="F82" s="57">
        <v>39</v>
      </c>
      <c r="G82" s="57">
        <v>39</v>
      </c>
      <c r="H82" s="68">
        <v>54</v>
      </c>
      <c r="I82" s="57">
        <v>52</v>
      </c>
      <c r="J82" s="57">
        <v>60</v>
      </c>
      <c r="K82" s="52"/>
      <c r="L82" s="42">
        <v>70</v>
      </c>
      <c r="M82" s="67">
        <v>86</v>
      </c>
      <c r="N82" s="57">
        <v>91</v>
      </c>
      <c r="O82" s="57">
        <v>99</v>
      </c>
      <c r="P82" s="68">
        <v>32</v>
      </c>
      <c r="Q82" s="57">
        <v>39</v>
      </c>
      <c r="R82" s="57">
        <v>39</v>
      </c>
      <c r="S82" s="68">
        <v>54</v>
      </c>
      <c r="T82" s="57">
        <v>52</v>
      </c>
      <c r="U82" s="57">
        <v>60</v>
      </c>
      <c r="V82" s="52"/>
      <c r="W82" s="43">
        <v>70</v>
      </c>
      <c r="X82" s="78" t="s">
        <v>11</v>
      </c>
      <c r="Y82" s="78" t="s">
        <v>11</v>
      </c>
      <c r="Z82" s="78" t="s">
        <v>11</v>
      </c>
      <c r="AA82" s="78" t="s">
        <v>11</v>
      </c>
      <c r="AB82" s="78" t="s">
        <v>11</v>
      </c>
      <c r="AC82" s="78" t="s">
        <v>11</v>
      </c>
      <c r="AD82" s="78" t="s">
        <v>11</v>
      </c>
      <c r="AE82" s="78" t="s">
        <v>11</v>
      </c>
      <c r="AF82" s="78" t="s">
        <v>11</v>
      </c>
    </row>
    <row r="83" spans="1:32" s="3" customFormat="1" ht="15" customHeight="1">
      <c r="A83" s="42">
        <v>71</v>
      </c>
      <c r="B83" s="67">
        <v>75</v>
      </c>
      <c r="C83" s="57">
        <v>82</v>
      </c>
      <c r="D83" s="57">
        <v>89</v>
      </c>
      <c r="E83" s="68">
        <v>23</v>
      </c>
      <c r="F83" s="57">
        <v>30</v>
      </c>
      <c r="G83" s="57">
        <v>39</v>
      </c>
      <c r="H83" s="68">
        <v>52</v>
      </c>
      <c r="I83" s="57">
        <v>52</v>
      </c>
      <c r="J83" s="57">
        <v>50</v>
      </c>
      <c r="K83" s="52"/>
      <c r="L83" s="42">
        <v>71</v>
      </c>
      <c r="M83" s="67">
        <v>75</v>
      </c>
      <c r="N83" s="57">
        <v>82</v>
      </c>
      <c r="O83" s="57">
        <v>89</v>
      </c>
      <c r="P83" s="68">
        <v>23</v>
      </c>
      <c r="Q83" s="57">
        <v>30</v>
      </c>
      <c r="R83" s="57">
        <v>39</v>
      </c>
      <c r="S83" s="68">
        <v>52</v>
      </c>
      <c r="T83" s="57">
        <v>52</v>
      </c>
      <c r="U83" s="57">
        <v>50</v>
      </c>
      <c r="V83" s="52"/>
      <c r="W83" s="43">
        <v>71</v>
      </c>
      <c r="X83" s="78" t="s">
        <v>11</v>
      </c>
      <c r="Y83" s="78" t="s">
        <v>11</v>
      </c>
      <c r="Z83" s="78" t="s">
        <v>11</v>
      </c>
      <c r="AA83" s="78" t="s">
        <v>11</v>
      </c>
      <c r="AB83" s="78" t="s">
        <v>11</v>
      </c>
      <c r="AC83" s="78" t="s">
        <v>11</v>
      </c>
      <c r="AD83" s="78" t="s">
        <v>11</v>
      </c>
      <c r="AE83" s="78" t="s">
        <v>11</v>
      </c>
      <c r="AF83" s="78" t="s">
        <v>11</v>
      </c>
    </row>
    <row r="84" spans="1:32" s="3" customFormat="1" ht="15" customHeight="1">
      <c r="A84" s="42">
        <v>72</v>
      </c>
      <c r="B84" s="67">
        <v>73</v>
      </c>
      <c r="C84" s="57">
        <v>70</v>
      </c>
      <c r="D84" s="57">
        <v>79</v>
      </c>
      <c r="E84" s="68">
        <v>31</v>
      </c>
      <c r="F84" s="57">
        <v>22</v>
      </c>
      <c r="G84" s="57">
        <v>27</v>
      </c>
      <c r="H84" s="68">
        <v>42</v>
      </c>
      <c r="I84" s="57">
        <v>48</v>
      </c>
      <c r="J84" s="57">
        <v>52</v>
      </c>
      <c r="K84" s="52"/>
      <c r="L84" s="42">
        <v>72</v>
      </c>
      <c r="M84" s="67">
        <v>73</v>
      </c>
      <c r="N84" s="57">
        <v>70</v>
      </c>
      <c r="O84" s="57">
        <v>79</v>
      </c>
      <c r="P84" s="68">
        <v>31</v>
      </c>
      <c r="Q84" s="57">
        <v>22</v>
      </c>
      <c r="R84" s="57">
        <v>27</v>
      </c>
      <c r="S84" s="68">
        <v>42</v>
      </c>
      <c r="T84" s="57">
        <v>48</v>
      </c>
      <c r="U84" s="57">
        <v>52</v>
      </c>
      <c r="V84" s="52"/>
      <c r="W84" s="43">
        <v>72</v>
      </c>
      <c r="X84" s="78" t="s">
        <v>11</v>
      </c>
      <c r="Y84" s="78" t="s">
        <v>11</v>
      </c>
      <c r="Z84" s="78" t="s">
        <v>11</v>
      </c>
      <c r="AA84" s="78" t="s">
        <v>11</v>
      </c>
      <c r="AB84" s="78" t="s">
        <v>11</v>
      </c>
      <c r="AC84" s="78" t="s">
        <v>11</v>
      </c>
      <c r="AD84" s="78" t="s">
        <v>11</v>
      </c>
      <c r="AE84" s="78" t="s">
        <v>11</v>
      </c>
      <c r="AF84" s="78" t="s">
        <v>11</v>
      </c>
    </row>
    <row r="85" spans="1:32" s="3" customFormat="1" ht="15" customHeight="1">
      <c r="A85" s="42">
        <v>73</v>
      </c>
      <c r="B85" s="67">
        <v>75</v>
      </c>
      <c r="C85" s="57">
        <v>67</v>
      </c>
      <c r="D85" s="57">
        <v>66</v>
      </c>
      <c r="E85" s="68">
        <v>28</v>
      </c>
      <c r="F85" s="57">
        <v>28</v>
      </c>
      <c r="G85" s="57">
        <v>18</v>
      </c>
      <c r="H85" s="68">
        <v>47</v>
      </c>
      <c r="I85" s="57">
        <v>39</v>
      </c>
      <c r="J85" s="57">
        <v>48</v>
      </c>
      <c r="K85" s="52"/>
      <c r="L85" s="42">
        <v>73</v>
      </c>
      <c r="M85" s="67">
        <v>75</v>
      </c>
      <c r="N85" s="57">
        <v>67</v>
      </c>
      <c r="O85" s="57">
        <v>66</v>
      </c>
      <c r="P85" s="68">
        <v>28</v>
      </c>
      <c r="Q85" s="57">
        <v>28</v>
      </c>
      <c r="R85" s="57">
        <v>18</v>
      </c>
      <c r="S85" s="68">
        <v>47</v>
      </c>
      <c r="T85" s="57">
        <v>39</v>
      </c>
      <c r="U85" s="57">
        <v>48</v>
      </c>
      <c r="V85" s="52"/>
      <c r="W85" s="43">
        <v>73</v>
      </c>
      <c r="X85" s="78" t="s">
        <v>11</v>
      </c>
      <c r="Y85" s="78" t="s">
        <v>11</v>
      </c>
      <c r="Z85" s="78" t="s">
        <v>11</v>
      </c>
      <c r="AA85" s="78" t="s">
        <v>11</v>
      </c>
      <c r="AB85" s="78" t="s">
        <v>11</v>
      </c>
      <c r="AC85" s="78" t="s">
        <v>11</v>
      </c>
      <c r="AD85" s="78" t="s">
        <v>11</v>
      </c>
      <c r="AE85" s="78" t="s">
        <v>11</v>
      </c>
      <c r="AF85" s="78" t="s">
        <v>11</v>
      </c>
    </row>
    <row r="86" spans="1:32" s="3" customFormat="1" ht="15" customHeight="1">
      <c r="A86" s="42">
        <v>74</v>
      </c>
      <c r="B86" s="67">
        <v>70</v>
      </c>
      <c r="C86" s="57">
        <v>70</v>
      </c>
      <c r="D86" s="57">
        <v>63</v>
      </c>
      <c r="E86" s="68">
        <v>30</v>
      </c>
      <c r="F86" s="57">
        <v>24</v>
      </c>
      <c r="G86" s="57">
        <v>25</v>
      </c>
      <c r="H86" s="68">
        <v>40</v>
      </c>
      <c r="I86" s="57">
        <v>46</v>
      </c>
      <c r="J86" s="57">
        <v>38</v>
      </c>
      <c r="K86" s="52"/>
      <c r="L86" s="42">
        <v>74</v>
      </c>
      <c r="M86" s="67">
        <v>70</v>
      </c>
      <c r="N86" s="57">
        <v>70</v>
      </c>
      <c r="O86" s="57">
        <v>63</v>
      </c>
      <c r="P86" s="68">
        <v>30</v>
      </c>
      <c r="Q86" s="57">
        <v>24</v>
      </c>
      <c r="R86" s="57">
        <v>25</v>
      </c>
      <c r="S86" s="68">
        <v>40</v>
      </c>
      <c r="T86" s="57">
        <v>46</v>
      </c>
      <c r="U86" s="57">
        <v>38</v>
      </c>
      <c r="V86" s="52"/>
      <c r="W86" s="43">
        <v>74</v>
      </c>
      <c r="X86" s="78" t="s">
        <v>11</v>
      </c>
      <c r="Y86" s="78" t="s">
        <v>11</v>
      </c>
      <c r="Z86" s="78" t="s">
        <v>11</v>
      </c>
      <c r="AA86" s="78" t="s">
        <v>11</v>
      </c>
      <c r="AB86" s="78" t="s">
        <v>11</v>
      </c>
      <c r="AC86" s="78" t="s">
        <v>11</v>
      </c>
      <c r="AD86" s="78" t="s">
        <v>11</v>
      </c>
      <c r="AE86" s="78" t="s">
        <v>11</v>
      </c>
      <c r="AF86" s="78" t="s">
        <v>11</v>
      </c>
    </row>
    <row r="87" spans="1:32" s="3" customFormat="1" ht="15" customHeight="1">
      <c r="A87" s="42">
        <v>75</v>
      </c>
      <c r="B87" s="67">
        <v>50</v>
      </c>
      <c r="C87" s="57">
        <v>63</v>
      </c>
      <c r="D87" s="57">
        <v>66</v>
      </c>
      <c r="E87" s="68">
        <v>19</v>
      </c>
      <c r="F87" s="57">
        <v>28</v>
      </c>
      <c r="G87" s="57">
        <v>22</v>
      </c>
      <c r="H87" s="68">
        <v>31</v>
      </c>
      <c r="I87" s="57">
        <v>35</v>
      </c>
      <c r="J87" s="57">
        <v>44</v>
      </c>
      <c r="K87" s="52"/>
      <c r="L87" s="42">
        <v>75</v>
      </c>
      <c r="M87" s="67">
        <v>50</v>
      </c>
      <c r="N87" s="57">
        <v>63</v>
      </c>
      <c r="O87" s="57">
        <v>66</v>
      </c>
      <c r="P87" s="68">
        <v>19</v>
      </c>
      <c r="Q87" s="57">
        <v>28</v>
      </c>
      <c r="R87" s="57">
        <v>22</v>
      </c>
      <c r="S87" s="68">
        <v>31</v>
      </c>
      <c r="T87" s="57">
        <v>35</v>
      </c>
      <c r="U87" s="57">
        <v>44</v>
      </c>
      <c r="V87" s="52"/>
      <c r="W87" s="43">
        <v>75</v>
      </c>
      <c r="X87" s="78" t="s">
        <v>11</v>
      </c>
      <c r="Y87" s="78" t="s">
        <v>11</v>
      </c>
      <c r="Z87" s="78" t="s">
        <v>11</v>
      </c>
      <c r="AA87" s="78" t="s">
        <v>11</v>
      </c>
      <c r="AB87" s="78" t="s">
        <v>11</v>
      </c>
      <c r="AC87" s="78" t="s">
        <v>11</v>
      </c>
      <c r="AD87" s="78" t="s">
        <v>11</v>
      </c>
      <c r="AE87" s="78" t="s">
        <v>11</v>
      </c>
      <c r="AF87" s="78" t="s">
        <v>11</v>
      </c>
    </row>
    <row r="88" spans="1:32" s="3" customFormat="1" ht="15" customHeight="1">
      <c r="A88" s="42">
        <v>76</v>
      </c>
      <c r="B88" s="67">
        <v>26</v>
      </c>
      <c r="C88" s="57">
        <v>47</v>
      </c>
      <c r="D88" s="57">
        <v>59</v>
      </c>
      <c r="E88" s="68">
        <v>10</v>
      </c>
      <c r="F88" s="57">
        <v>17</v>
      </c>
      <c r="G88" s="57">
        <v>27</v>
      </c>
      <c r="H88" s="68">
        <v>16</v>
      </c>
      <c r="I88" s="57">
        <v>30</v>
      </c>
      <c r="J88" s="57">
        <v>32</v>
      </c>
      <c r="K88" s="52"/>
      <c r="L88" s="42">
        <v>76</v>
      </c>
      <c r="M88" s="67">
        <v>26</v>
      </c>
      <c r="N88" s="57">
        <v>47</v>
      </c>
      <c r="O88" s="57">
        <v>59</v>
      </c>
      <c r="P88" s="68">
        <v>10</v>
      </c>
      <c r="Q88" s="57">
        <v>17</v>
      </c>
      <c r="R88" s="57">
        <v>27</v>
      </c>
      <c r="S88" s="68">
        <v>16</v>
      </c>
      <c r="T88" s="57">
        <v>30</v>
      </c>
      <c r="U88" s="57">
        <v>32</v>
      </c>
      <c r="V88" s="52"/>
      <c r="W88" s="43">
        <v>76</v>
      </c>
      <c r="X88" s="78" t="s">
        <v>11</v>
      </c>
      <c r="Y88" s="78" t="s">
        <v>11</v>
      </c>
      <c r="Z88" s="78" t="s">
        <v>11</v>
      </c>
      <c r="AA88" s="78" t="s">
        <v>11</v>
      </c>
      <c r="AB88" s="78" t="s">
        <v>11</v>
      </c>
      <c r="AC88" s="78" t="s">
        <v>11</v>
      </c>
      <c r="AD88" s="78" t="s">
        <v>11</v>
      </c>
      <c r="AE88" s="78" t="s">
        <v>11</v>
      </c>
      <c r="AF88" s="78" t="s">
        <v>11</v>
      </c>
    </row>
    <row r="89" spans="1:32" s="3" customFormat="1" ht="15" customHeight="1">
      <c r="A89" s="42">
        <v>77</v>
      </c>
      <c r="B89" s="67">
        <v>18</v>
      </c>
      <c r="C89" s="57">
        <v>24</v>
      </c>
      <c r="D89" s="57">
        <v>45</v>
      </c>
      <c r="E89" s="68">
        <v>8</v>
      </c>
      <c r="F89" s="57">
        <v>9</v>
      </c>
      <c r="G89" s="57">
        <v>17</v>
      </c>
      <c r="H89" s="68">
        <v>10</v>
      </c>
      <c r="I89" s="57">
        <v>15</v>
      </c>
      <c r="J89" s="57">
        <v>28</v>
      </c>
      <c r="K89" s="52"/>
      <c r="L89" s="42">
        <v>77</v>
      </c>
      <c r="M89" s="67">
        <v>18</v>
      </c>
      <c r="N89" s="57">
        <v>24</v>
      </c>
      <c r="O89" s="57">
        <v>45</v>
      </c>
      <c r="P89" s="68">
        <v>8</v>
      </c>
      <c r="Q89" s="57">
        <v>9</v>
      </c>
      <c r="R89" s="57">
        <v>17</v>
      </c>
      <c r="S89" s="68">
        <v>10</v>
      </c>
      <c r="T89" s="57">
        <v>15</v>
      </c>
      <c r="U89" s="57">
        <v>28</v>
      </c>
      <c r="V89" s="52"/>
      <c r="W89" s="43">
        <v>77</v>
      </c>
      <c r="X89" s="78" t="s">
        <v>11</v>
      </c>
      <c r="Y89" s="78" t="s">
        <v>11</v>
      </c>
      <c r="Z89" s="78" t="s">
        <v>11</v>
      </c>
      <c r="AA89" s="78" t="s">
        <v>11</v>
      </c>
      <c r="AB89" s="78" t="s">
        <v>11</v>
      </c>
      <c r="AC89" s="78" t="s">
        <v>11</v>
      </c>
      <c r="AD89" s="78" t="s">
        <v>11</v>
      </c>
      <c r="AE89" s="78" t="s">
        <v>11</v>
      </c>
      <c r="AF89" s="78" t="s">
        <v>11</v>
      </c>
    </row>
    <row r="90" spans="1:32" s="3" customFormat="1" ht="15" customHeight="1">
      <c r="A90" s="42">
        <v>78</v>
      </c>
      <c r="B90" s="67">
        <v>20</v>
      </c>
      <c r="C90" s="57">
        <v>15</v>
      </c>
      <c r="D90" s="57">
        <v>21</v>
      </c>
      <c r="E90" s="68">
        <v>10</v>
      </c>
      <c r="F90" s="57">
        <v>5</v>
      </c>
      <c r="G90" s="57">
        <v>8</v>
      </c>
      <c r="H90" s="68">
        <v>10</v>
      </c>
      <c r="I90" s="57">
        <v>10</v>
      </c>
      <c r="J90" s="57">
        <v>13</v>
      </c>
      <c r="K90" s="52"/>
      <c r="L90" s="42">
        <v>78</v>
      </c>
      <c r="M90" s="67">
        <v>20</v>
      </c>
      <c r="N90" s="57">
        <v>15</v>
      </c>
      <c r="O90" s="57">
        <v>21</v>
      </c>
      <c r="P90" s="68">
        <v>10</v>
      </c>
      <c r="Q90" s="57">
        <v>5</v>
      </c>
      <c r="R90" s="57">
        <v>8</v>
      </c>
      <c r="S90" s="68">
        <v>10</v>
      </c>
      <c r="T90" s="57">
        <v>10</v>
      </c>
      <c r="U90" s="57">
        <v>13</v>
      </c>
      <c r="V90" s="52"/>
      <c r="W90" s="43">
        <v>78</v>
      </c>
      <c r="X90" s="78" t="s">
        <v>11</v>
      </c>
      <c r="Y90" s="78" t="s">
        <v>11</v>
      </c>
      <c r="Z90" s="78" t="s">
        <v>11</v>
      </c>
      <c r="AA90" s="78" t="s">
        <v>11</v>
      </c>
      <c r="AB90" s="78" t="s">
        <v>11</v>
      </c>
      <c r="AC90" s="78" t="s">
        <v>11</v>
      </c>
      <c r="AD90" s="78" t="s">
        <v>11</v>
      </c>
      <c r="AE90" s="78" t="s">
        <v>11</v>
      </c>
      <c r="AF90" s="78" t="s">
        <v>11</v>
      </c>
    </row>
    <row r="91" spans="1:32" s="3" customFormat="1" ht="15" customHeight="1">
      <c r="A91" s="42">
        <v>79</v>
      </c>
      <c r="B91" s="67">
        <v>36</v>
      </c>
      <c r="C91" s="57">
        <v>18</v>
      </c>
      <c r="D91" s="57">
        <v>13</v>
      </c>
      <c r="E91" s="68">
        <v>6</v>
      </c>
      <c r="F91" s="57">
        <v>8</v>
      </c>
      <c r="G91" s="57">
        <v>4</v>
      </c>
      <c r="H91" s="68">
        <v>30</v>
      </c>
      <c r="I91" s="57">
        <v>10</v>
      </c>
      <c r="J91" s="57">
        <v>9</v>
      </c>
      <c r="K91" s="52"/>
      <c r="L91" s="42">
        <v>79</v>
      </c>
      <c r="M91" s="67">
        <v>36</v>
      </c>
      <c r="N91" s="57">
        <v>18</v>
      </c>
      <c r="O91" s="57">
        <v>13</v>
      </c>
      <c r="P91" s="68">
        <v>6</v>
      </c>
      <c r="Q91" s="57">
        <v>8</v>
      </c>
      <c r="R91" s="57">
        <v>4</v>
      </c>
      <c r="S91" s="68">
        <v>30</v>
      </c>
      <c r="T91" s="57">
        <v>10</v>
      </c>
      <c r="U91" s="57">
        <v>9</v>
      </c>
      <c r="V91" s="52"/>
      <c r="W91" s="43">
        <v>79</v>
      </c>
      <c r="X91" s="78" t="s">
        <v>11</v>
      </c>
      <c r="Y91" s="78" t="s">
        <v>11</v>
      </c>
      <c r="Z91" s="78" t="s">
        <v>11</v>
      </c>
      <c r="AA91" s="78" t="s">
        <v>11</v>
      </c>
      <c r="AB91" s="78" t="s">
        <v>11</v>
      </c>
      <c r="AC91" s="78" t="s">
        <v>11</v>
      </c>
      <c r="AD91" s="78" t="s">
        <v>11</v>
      </c>
      <c r="AE91" s="78" t="s">
        <v>11</v>
      </c>
      <c r="AF91" s="78" t="s">
        <v>11</v>
      </c>
    </row>
    <row r="92" spans="1:32" s="3" customFormat="1" ht="15" customHeight="1">
      <c r="A92" s="42">
        <v>80</v>
      </c>
      <c r="B92" s="67">
        <v>46</v>
      </c>
      <c r="C92" s="57">
        <v>32</v>
      </c>
      <c r="D92" s="57">
        <v>15</v>
      </c>
      <c r="E92" s="68">
        <v>20</v>
      </c>
      <c r="F92" s="57">
        <v>5</v>
      </c>
      <c r="G92" s="57">
        <v>7</v>
      </c>
      <c r="H92" s="68">
        <v>26</v>
      </c>
      <c r="I92" s="57">
        <v>27</v>
      </c>
      <c r="J92" s="57">
        <v>8</v>
      </c>
      <c r="K92" s="52"/>
      <c r="L92" s="42">
        <v>80</v>
      </c>
      <c r="M92" s="67">
        <v>46</v>
      </c>
      <c r="N92" s="57">
        <v>32</v>
      </c>
      <c r="O92" s="57">
        <v>15</v>
      </c>
      <c r="P92" s="68">
        <v>20</v>
      </c>
      <c r="Q92" s="57">
        <v>5</v>
      </c>
      <c r="R92" s="57">
        <v>7</v>
      </c>
      <c r="S92" s="68">
        <v>26</v>
      </c>
      <c r="T92" s="57">
        <v>27</v>
      </c>
      <c r="U92" s="57">
        <v>8</v>
      </c>
      <c r="V92" s="52"/>
      <c r="W92" s="43">
        <v>80</v>
      </c>
      <c r="X92" s="78" t="s">
        <v>11</v>
      </c>
      <c r="Y92" s="78" t="s">
        <v>11</v>
      </c>
      <c r="Z92" s="78" t="s">
        <v>11</v>
      </c>
      <c r="AA92" s="78" t="s">
        <v>11</v>
      </c>
      <c r="AB92" s="78" t="s">
        <v>11</v>
      </c>
      <c r="AC92" s="78" t="s">
        <v>11</v>
      </c>
      <c r="AD92" s="78" t="s">
        <v>11</v>
      </c>
      <c r="AE92" s="78" t="s">
        <v>11</v>
      </c>
      <c r="AF92" s="78" t="s">
        <v>11</v>
      </c>
    </row>
    <row r="93" spans="1:32" s="3" customFormat="1" ht="15" customHeight="1">
      <c r="A93" s="42">
        <v>81</v>
      </c>
      <c r="B93" s="67">
        <v>45</v>
      </c>
      <c r="C93" s="57">
        <v>41</v>
      </c>
      <c r="D93" s="57">
        <v>31</v>
      </c>
      <c r="E93" s="68">
        <v>18</v>
      </c>
      <c r="F93" s="57">
        <v>17</v>
      </c>
      <c r="G93" s="57">
        <v>5</v>
      </c>
      <c r="H93" s="68">
        <v>27</v>
      </c>
      <c r="I93" s="57">
        <v>24</v>
      </c>
      <c r="J93" s="57">
        <v>26</v>
      </c>
      <c r="K93" s="52"/>
      <c r="L93" s="42">
        <v>81</v>
      </c>
      <c r="M93" s="67">
        <v>45</v>
      </c>
      <c r="N93" s="57">
        <v>41</v>
      </c>
      <c r="O93" s="57">
        <v>31</v>
      </c>
      <c r="P93" s="68">
        <v>18</v>
      </c>
      <c r="Q93" s="57">
        <v>17</v>
      </c>
      <c r="R93" s="57">
        <v>5</v>
      </c>
      <c r="S93" s="68">
        <v>27</v>
      </c>
      <c r="T93" s="57">
        <v>24</v>
      </c>
      <c r="U93" s="57">
        <v>26</v>
      </c>
      <c r="V93" s="52"/>
      <c r="W93" s="43">
        <v>81</v>
      </c>
      <c r="X93" s="78" t="s">
        <v>11</v>
      </c>
      <c r="Y93" s="78" t="s">
        <v>11</v>
      </c>
      <c r="Z93" s="78" t="s">
        <v>11</v>
      </c>
      <c r="AA93" s="78" t="s">
        <v>11</v>
      </c>
      <c r="AB93" s="78" t="s">
        <v>11</v>
      </c>
      <c r="AC93" s="78" t="s">
        <v>11</v>
      </c>
      <c r="AD93" s="78" t="s">
        <v>11</v>
      </c>
      <c r="AE93" s="78" t="s">
        <v>11</v>
      </c>
      <c r="AF93" s="78" t="s">
        <v>11</v>
      </c>
    </row>
    <row r="94" spans="1:32" s="3" customFormat="1" ht="15" customHeight="1">
      <c r="A94" s="42">
        <v>82</v>
      </c>
      <c r="B94" s="67">
        <v>28</v>
      </c>
      <c r="C94" s="57">
        <v>41</v>
      </c>
      <c r="D94" s="57">
        <v>37</v>
      </c>
      <c r="E94" s="68">
        <v>9</v>
      </c>
      <c r="F94" s="57">
        <v>17</v>
      </c>
      <c r="G94" s="57">
        <v>14</v>
      </c>
      <c r="H94" s="68">
        <v>19</v>
      </c>
      <c r="I94" s="57">
        <v>24</v>
      </c>
      <c r="J94" s="57">
        <v>23</v>
      </c>
      <c r="K94" s="52"/>
      <c r="L94" s="42">
        <v>82</v>
      </c>
      <c r="M94" s="67">
        <v>28</v>
      </c>
      <c r="N94" s="57">
        <v>41</v>
      </c>
      <c r="O94" s="57">
        <v>37</v>
      </c>
      <c r="P94" s="68">
        <v>9</v>
      </c>
      <c r="Q94" s="57">
        <v>17</v>
      </c>
      <c r="R94" s="57">
        <v>14</v>
      </c>
      <c r="S94" s="68">
        <v>19</v>
      </c>
      <c r="T94" s="57">
        <v>24</v>
      </c>
      <c r="U94" s="57">
        <v>23</v>
      </c>
      <c r="V94" s="52"/>
      <c r="W94" s="43">
        <v>82</v>
      </c>
      <c r="X94" s="78" t="s">
        <v>11</v>
      </c>
      <c r="Y94" s="78" t="s">
        <v>11</v>
      </c>
      <c r="Z94" s="78" t="s">
        <v>11</v>
      </c>
      <c r="AA94" s="78" t="s">
        <v>11</v>
      </c>
      <c r="AB94" s="78" t="s">
        <v>11</v>
      </c>
      <c r="AC94" s="78" t="s">
        <v>11</v>
      </c>
      <c r="AD94" s="78" t="s">
        <v>11</v>
      </c>
      <c r="AE94" s="78" t="s">
        <v>11</v>
      </c>
      <c r="AF94" s="78" t="s">
        <v>11</v>
      </c>
    </row>
    <row r="95" spans="1:32" s="3" customFormat="1" ht="15" customHeight="1">
      <c r="A95" s="42">
        <v>83</v>
      </c>
      <c r="B95" s="67">
        <v>29</v>
      </c>
      <c r="C95" s="57">
        <v>25</v>
      </c>
      <c r="D95" s="57">
        <v>34</v>
      </c>
      <c r="E95" s="68">
        <v>6</v>
      </c>
      <c r="F95" s="57">
        <v>8</v>
      </c>
      <c r="G95" s="57">
        <v>14</v>
      </c>
      <c r="H95" s="68">
        <v>23</v>
      </c>
      <c r="I95" s="57">
        <v>17</v>
      </c>
      <c r="J95" s="57">
        <v>20</v>
      </c>
      <c r="K95" s="52"/>
      <c r="L95" s="42">
        <v>83</v>
      </c>
      <c r="M95" s="67">
        <v>29</v>
      </c>
      <c r="N95" s="57">
        <v>25</v>
      </c>
      <c r="O95" s="57">
        <v>34</v>
      </c>
      <c r="P95" s="68">
        <v>6</v>
      </c>
      <c r="Q95" s="57">
        <v>8</v>
      </c>
      <c r="R95" s="57">
        <v>14</v>
      </c>
      <c r="S95" s="68">
        <v>23</v>
      </c>
      <c r="T95" s="57">
        <v>17</v>
      </c>
      <c r="U95" s="57">
        <v>20</v>
      </c>
      <c r="V95" s="52"/>
      <c r="W95" s="43">
        <v>83</v>
      </c>
      <c r="X95" s="78" t="s">
        <v>11</v>
      </c>
      <c r="Y95" s="78" t="s">
        <v>11</v>
      </c>
      <c r="Z95" s="78" t="s">
        <v>11</v>
      </c>
      <c r="AA95" s="78" t="s">
        <v>11</v>
      </c>
      <c r="AB95" s="78" t="s">
        <v>11</v>
      </c>
      <c r="AC95" s="78" t="s">
        <v>11</v>
      </c>
      <c r="AD95" s="78" t="s">
        <v>11</v>
      </c>
      <c r="AE95" s="78" t="s">
        <v>11</v>
      </c>
      <c r="AF95" s="78" t="s">
        <v>11</v>
      </c>
    </row>
    <row r="96" spans="1:32" s="3" customFormat="1" ht="15" customHeight="1">
      <c r="A96" s="42">
        <v>84</v>
      </c>
      <c r="B96" s="67">
        <v>34</v>
      </c>
      <c r="C96" s="57">
        <v>29</v>
      </c>
      <c r="D96" s="57">
        <v>19</v>
      </c>
      <c r="E96" s="68">
        <v>7</v>
      </c>
      <c r="F96" s="57">
        <v>6</v>
      </c>
      <c r="G96" s="57">
        <v>6</v>
      </c>
      <c r="H96" s="68">
        <v>27</v>
      </c>
      <c r="I96" s="57">
        <v>23</v>
      </c>
      <c r="J96" s="57">
        <v>13</v>
      </c>
      <c r="K96" s="52"/>
      <c r="L96" s="42">
        <v>84</v>
      </c>
      <c r="M96" s="67">
        <v>34</v>
      </c>
      <c r="N96" s="57">
        <v>29</v>
      </c>
      <c r="O96" s="57">
        <v>19</v>
      </c>
      <c r="P96" s="68">
        <v>7</v>
      </c>
      <c r="Q96" s="57">
        <v>6</v>
      </c>
      <c r="R96" s="57">
        <v>6</v>
      </c>
      <c r="S96" s="68">
        <v>27</v>
      </c>
      <c r="T96" s="57">
        <v>23</v>
      </c>
      <c r="U96" s="57">
        <v>13</v>
      </c>
      <c r="V96" s="52"/>
      <c r="W96" s="43">
        <v>84</v>
      </c>
      <c r="X96" s="78" t="s">
        <v>11</v>
      </c>
      <c r="Y96" s="78" t="s">
        <v>11</v>
      </c>
      <c r="Z96" s="78" t="s">
        <v>11</v>
      </c>
      <c r="AA96" s="78" t="s">
        <v>11</v>
      </c>
      <c r="AB96" s="78" t="s">
        <v>11</v>
      </c>
      <c r="AC96" s="78" t="s">
        <v>11</v>
      </c>
      <c r="AD96" s="78" t="s">
        <v>11</v>
      </c>
      <c r="AE96" s="78" t="s">
        <v>11</v>
      </c>
      <c r="AF96" s="78" t="s">
        <v>11</v>
      </c>
    </row>
    <row r="97" spans="1:41" s="3" customFormat="1" ht="15" customHeight="1">
      <c r="A97" s="44" t="s">
        <v>3</v>
      </c>
      <c r="B97" s="69">
        <v>91</v>
      </c>
      <c r="C97" s="70">
        <v>120</v>
      </c>
      <c r="D97" s="70">
        <v>123</v>
      </c>
      <c r="E97" s="71">
        <v>23</v>
      </c>
      <c r="F97" s="72">
        <v>29</v>
      </c>
      <c r="G97" s="72">
        <v>27</v>
      </c>
      <c r="H97" s="71">
        <v>68</v>
      </c>
      <c r="I97" s="72">
        <v>91</v>
      </c>
      <c r="J97" s="72">
        <v>96</v>
      </c>
      <c r="K97" s="52"/>
      <c r="L97" s="44" t="s">
        <v>3</v>
      </c>
      <c r="M97" s="69">
        <v>91</v>
      </c>
      <c r="N97" s="69">
        <v>120</v>
      </c>
      <c r="O97" s="70">
        <v>123</v>
      </c>
      <c r="P97" s="71">
        <v>23</v>
      </c>
      <c r="Q97" s="72">
        <v>29</v>
      </c>
      <c r="R97" s="72">
        <v>27</v>
      </c>
      <c r="S97" s="71">
        <v>68</v>
      </c>
      <c r="T97" s="72">
        <v>91</v>
      </c>
      <c r="U97" s="72">
        <v>96</v>
      </c>
      <c r="V97" s="52"/>
      <c r="W97" s="44" t="s">
        <v>3</v>
      </c>
      <c r="X97" s="79" t="s">
        <v>11</v>
      </c>
      <c r="Y97" s="79" t="s">
        <v>11</v>
      </c>
      <c r="Z97" s="79" t="s">
        <v>11</v>
      </c>
      <c r="AA97" s="79" t="s">
        <v>11</v>
      </c>
      <c r="AB97" s="79" t="s">
        <v>11</v>
      </c>
      <c r="AC97" s="79" t="s">
        <v>11</v>
      </c>
      <c r="AD97" s="79" t="s">
        <v>11</v>
      </c>
      <c r="AE97" s="79" t="s">
        <v>11</v>
      </c>
      <c r="AF97" s="79" t="s">
        <v>11</v>
      </c>
    </row>
    <row r="98" spans="1:41" s="3" customFormat="1" ht="15" customHeight="1">
      <c r="A98" s="42"/>
      <c r="B98" s="42"/>
      <c r="C98" s="42"/>
      <c r="D98" s="42"/>
      <c r="E98" s="26"/>
      <c r="F98" s="26"/>
      <c r="G98" s="26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4"/>
      <c r="U98" s="74"/>
      <c r="V98" s="74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4"/>
      <c r="AH98" s="4"/>
      <c r="AI98" s="4"/>
      <c r="AJ98" s="4"/>
      <c r="AK98" s="4"/>
      <c r="AL98" s="4"/>
      <c r="AM98" s="4"/>
      <c r="AN98" s="5"/>
    </row>
    <row r="99" spans="1:41" s="3" customFormat="1" ht="15" customHeight="1">
      <c r="A99" s="49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J99" s="8"/>
      <c r="AK99" s="8"/>
      <c r="AL99" s="8"/>
      <c r="AM99" s="8"/>
      <c r="AN99" s="8"/>
      <c r="AO99" s="8"/>
    </row>
    <row r="100" spans="1:41" s="3" customFormat="1" ht="1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</row>
    <row r="101" spans="1:41" s="3" customFormat="1" ht="1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</row>
    <row r="102" spans="1:41" s="3" customFormat="1" ht="1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</row>
    <row r="103" spans="1:41" s="3" customFormat="1" ht="1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</row>
    <row r="104" spans="1:41" s="3" customFormat="1" ht="1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</row>
    <row r="105" spans="1:41" s="3" customFormat="1" ht="1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</row>
    <row r="106" spans="1:41" s="3" customFormat="1" ht="1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</row>
    <row r="107" spans="1:41" s="3" customFormat="1" ht="1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</row>
    <row r="108" spans="1:41" s="3" customFormat="1" ht="1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</row>
    <row r="109" spans="1:41" s="3" customFormat="1" ht="1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</row>
    <row r="110" spans="1:41" s="3" customFormat="1" ht="1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</row>
    <row r="111" spans="1:41" s="3" customFormat="1" ht="1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</row>
    <row r="112" spans="1:41" s="3" customFormat="1" ht="1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</row>
    <row r="113" spans="1:32" s="3" customFormat="1" ht="1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</row>
    <row r="114" spans="1:32" s="3" customFormat="1" ht="1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</row>
    <row r="115" spans="1:32" s="3" customFormat="1" ht="1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</row>
    <row r="116" spans="1:32" s="3" customFormat="1" ht="1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</row>
    <row r="117" spans="1:32" s="3" customFormat="1" ht="1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</row>
    <row r="118" spans="1:32" s="3" customFormat="1" ht="1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</row>
    <row r="119" spans="1:32" s="3" customFormat="1" ht="1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</row>
    <row r="120" spans="1:32" s="3" customFormat="1" ht="1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</row>
    <row r="121" spans="1:32" s="3" customFormat="1" ht="1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</row>
    <row r="122" spans="1:32" s="3" customFormat="1" ht="1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</row>
    <row r="123" spans="1:32" s="3" customFormat="1" ht="1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</row>
    <row r="124" spans="1:32" s="3" customFormat="1" ht="1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</row>
    <row r="125" spans="1:32" s="3" customFormat="1" ht="1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</row>
    <row r="126" spans="1:32" s="3" customFormat="1" ht="1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</row>
    <row r="127" spans="1:32" s="3" customFormat="1" ht="1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</row>
    <row r="128" spans="1:32" s="3" customFormat="1" ht="1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</row>
    <row r="129" spans="1:32" s="3" customFormat="1" ht="1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</row>
    <row r="130" spans="1:32" s="3" customFormat="1" ht="1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</row>
    <row r="131" spans="1:32" s="3" customFormat="1" ht="1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</row>
    <row r="132" spans="1:32" s="3" customFormat="1" ht="1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</row>
    <row r="133" spans="1:32" s="3" customFormat="1" ht="1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</row>
    <row r="134" spans="1:32" s="3" customFormat="1" ht="1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</row>
    <row r="135" spans="1:32" s="3" customFormat="1" ht="1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</row>
    <row r="136" spans="1:32" s="3" customFormat="1" ht="1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</row>
    <row r="137" spans="1:32" s="3" customFormat="1" ht="1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</row>
    <row r="138" spans="1:32" s="3" customFormat="1" ht="1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</row>
    <row r="139" spans="1:32" s="3" customFormat="1" ht="1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</row>
    <row r="140" spans="1:32" s="3" customFormat="1" ht="1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</row>
    <row r="141" spans="1:32" s="3" customFormat="1" ht="1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</row>
    <row r="142" spans="1:32" s="3" customFormat="1" ht="1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</row>
    <row r="143" spans="1:32" s="3" customFormat="1" ht="1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</row>
    <row r="144" spans="1:32" s="3" customFormat="1" ht="1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</row>
    <row r="145" spans="1:32" s="3" customFormat="1" ht="1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</row>
    <row r="146" spans="1:32" s="3" customFormat="1" ht="1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</row>
    <row r="147" spans="1:32" s="3" customFormat="1" ht="1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</row>
    <row r="148" spans="1:32" s="3" customFormat="1" ht="1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</row>
    <row r="149" spans="1:32" s="3" customFormat="1" ht="1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</row>
    <row r="150" spans="1:32" s="3" customFormat="1" ht="1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</row>
    <row r="151" spans="1:32" s="3" customFormat="1" ht="1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</row>
    <row r="152" spans="1:32" s="3" customFormat="1" ht="1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</row>
    <row r="153" spans="1:32" s="3" customFormat="1" ht="1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</row>
    <row r="154" spans="1:32" s="3" customFormat="1" ht="1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</row>
    <row r="155" spans="1:32" s="3" customFormat="1" ht="1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</row>
    <row r="156" spans="1:32" s="3" customFormat="1" ht="1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</row>
    <row r="157" spans="1:32" s="3" customFormat="1" ht="1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</row>
    <row r="158" spans="1:32" s="3" customFormat="1" ht="1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</row>
    <row r="159" spans="1:32" s="3" customFormat="1" ht="1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</row>
    <row r="160" spans="1:32" s="3" customFormat="1" ht="1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</row>
    <row r="161" spans="1:32" s="3" customFormat="1" ht="1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</row>
    <row r="162" spans="1:32" s="3" customFormat="1" ht="1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</row>
    <row r="163" spans="1:32" s="3" customFormat="1" ht="1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</row>
    <row r="164" spans="1:32" s="3" customFormat="1" ht="1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</row>
    <row r="165" spans="1:32" s="3" customFormat="1" ht="1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</row>
    <row r="166" spans="1:32" s="3" customFormat="1" ht="1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</row>
    <row r="167" spans="1:32" s="3" customFormat="1" ht="1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</row>
    <row r="168" spans="1:32" s="3" customFormat="1" ht="1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</row>
    <row r="169" spans="1:32" s="3" customFormat="1" ht="1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</row>
    <row r="170" spans="1:32" s="3" customFormat="1" ht="1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</row>
    <row r="171" spans="1:32" s="3" customFormat="1" ht="1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</row>
    <row r="172" spans="1:32" s="3" customFormat="1" ht="1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</row>
    <row r="173" spans="1:32" s="3" customFormat="1" ht="1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</row>
    <row r="174" spans="1:32" s="3" customFormat="1" ht="1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</row>
    <row r="175" spans="1:32" s="3" customFormat="1" ht="1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</row>
    <row r="176" spans="1:32" s="3" customFormat="1" ht="1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</row>
    <row r="177" spans="1:41" s="3" customFormat="1" ht="1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</row>
    <row r="178" spans="1:41" s="3" customFormat="1" ht="1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</row>
    <row r="179" spans="1:41" s="3" customFormat="1" ht="1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</row>
    <row r="180" spans="1:41" s="3" customFormat="1" ht="1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</row>
    <row r="181" spans="1:41" s="3" customFormat="1" ht="1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</row>
    <row r="182" spans="1:41" s="3" customFormat="1" ht="1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</row>
    <row r="183" spans="1:41" s="3" customFormat="1" ht="1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</row>
    <row r="184" spans="1:41" s="3" customFormat="1" ht="1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</row>
    <row r="185" spans="1:41" s="3" customFormat="1" ht="1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</row>
    <row r="186" spans="1:41" s="3" customFormat="1" ht="1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</row>
    <row r="187" spans="1:41" s="3" customFormat="1" ht="1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</row>
    <row r="188" spans="1:41" s="3" customFormat="1" ht="1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</row>
    <row r="189" spans="1:41" s="3" customFormat="1" ht="15" customHeight="1">
      <c r="A189" s="42"/>
      <c r="B189" s="42"/>
      <c r="C189" s="42"/>
      <c r="D189" s="42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4"/>
      <c r="U189" s="74"/>
      <c r="V189" s="74"/>
      <c r="W189" s="73"/>
      <c r="X189" s="33"/>
      <c r="Y189" s="73"/>
      <c r="Z189" s="73"/>
      <c r="AA189" s="73"/>
      <c r="AB189" s="73"/>
      <c r="AC189" s="73"/>
      <c r="AD189" s="73"/>
      <c r="AE189" s="73"/>
      <c r="AF189" s="73"/>
      <c r="AG189" s="4"/>
      <c r="AH189" s="4"/>
      <c r="AI189" s="4"/>
      <c r="AJ189" s="4"/>
      <c r="AK189" s="4"/>
      <c r="AL189" s="4"/>
      <c r="AM189" s="4"/>
      <c r="AN189" s="5"/>
    </row>
    <row r="190" spans="1:41" s="3" customFormat="1" ht="1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8"/>
      <c r="AH190" s="8"/>
      <c r="AI190" s="8"/>
      <c r="AJ190" s="8"/>
      <c r="AK190" s="8"/>
      <c r="AL190" s="8"/>
      <c r="AM190" s="8"/>
      <c r="AN190" s="8"/>
      <c r="AO190" s="8"/>
    </row>
    <row r="191" spans="1:41" s="3" customFormat="1" ht="1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</row>
    <row r="192" spans="1:41" s="3" customFormat="1" ht="1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</row>
    <row r="193" spans="1:32" s="3" customFormat="1" ht="1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</row>
    <row r="194" spans="1:32" s="3" customFormat="1" ht="1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</row>
    <row r="195" spans="1:32" s="3" customFormat="1" ht="1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</row>
    <row r="196" spans="1:32" s="3" customFormat="1" ht="1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</row>
    <row r="197" spans="1:32" s="3" customFormat="1" ht="1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</row>
    <row r="198" spans="1:32" s="3" customFormat="1" ht="1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</row>
    <row r="199" spans="1:32" s="3" customFormat="1" ht="1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</row>
    <row r="200" spans="1:32" s="3" customFormat="1" ht="1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</row>
    <row r="201" spans="1:32" s="3" customFormat="1" ht="1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</row>
    <row r="202" spans="1:32" s="3" customFormat="1" ht="1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</row>
    <row r="203" spans="1:32" s="3" customFormat="1" ht="1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</row>
    <row r="204" spans="1:32" s="3" customFormat="1" ht="1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</row>
    <row r="205" spans="1:32" s="3" customFormat="1" ht="1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</row>
    <row r="206" spans="1:32" s="3" customFormat="1" ht="1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</row>
    <row r="207" spans="1:32" s="3" customFormat="1" ht="1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</row>
    <row r="208" spans="1:32" s="3" customFormat="1" ht="1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</row>
    <row r="209" spans="1:32" s="3" customFormat="1" ht="1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</row>
    <row r="210" spans="1:32" s="3" customFormat="1" ht="1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</row>
    <row r="211" spans="1:32" s="3" customFormat="1" ht="1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</row>
    <row r="212" spans="1:32" s="3" customFormat="1" ht="1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</row>
    <row r="213" spans="1:32" s="3" customFormat="1" ht="1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</row>
    <row r="214" spans="1:32" s="3" customFormat="1" ht="1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</row>
    <row r="215" spans="1:32" s="3" customFormat="1" ht="1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</row>
    <row r="216" spans="1:32" s="3" customFormat="1" ht="1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</row>
    <row r="217" spans="1:32" s="3" customFormat="1" ht="1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</row>
    <row r="218" spans="1:32" s="3" customFormat="1" ht="1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</row>
    <row r="219" spans="1:32" s="3" customFormat="1" ht="1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</row>
    <row r="220" spans="1:32" s="3" customFormat="1" ht="1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</row>
    <row r="221" spans="1:32" s="3" customFormat="1" ht="1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</row>
    <row r="222" spans="1:32" s="3" customFormat="1" ht="1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</row>
    <row r="223" spans="1:32" s="3" customFormat="1" ht="1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</row>
    <row r="224" spans="1:32" s="3" customFormat="1" ht="1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</row>
    <row r="225" spans="1:32" s="3" customFormat="1" ht="1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</row>
    <row r="226" spans="1:32" s="3" customFormat="1" ht="1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</row>
    <row r="227" spans="1:32" s="3" customFormat="1" ht="1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</row>
    <row r="228" spans="1:32" s="3" customFormat="1" ht="1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</row>
    <row r="229" spans="1:32" s="3" customFormat="1" ht="1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</row>
    <row r="230" spans="1:32" s="3" customFormat="1" ht="1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</row>
    <row r="231" spans="1:32" s="3" customFormat="1" ht="1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</row>
    <row r="232" spans="1:32" s="3" customFormat="1" ht="1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</row>
    <row r="233" spans="1:32" s="3" customFormat="1" ht="1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</row>
    <row r="234" spans="1:32" s="3" customFormat="1" ht="1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</row>
    <row r="235" spans="1:32" s="3" customFormat="1" ht="1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</row>
    <row r="236" spans="1:32" s="3" customFormat="1" ht="1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</row>
    <row r="237" spans="1:32" s="3" customFormat="1" ht="1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</row>
    <row r="238" spans="1:32" s="3" customFormat="1" ht="1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</row>
    <row r="239" spans="1:32" s="3" customFormat="1" ht="1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</row>
    <row r="240" spans="1:32" s="3" customFormat="1" ht="1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</row>
    <row r="241" spans="1:32" s="3" customFormat="1" ht="1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</row>
    <row r="242" spans="1:32" s="3" customFormat="1" ht="1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</row>
    <row r="243" spans="1:32" s="3" customFormat="1" ht="1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</row>
    <row r="244" spans="1:32" s="3" customFormat="1" ht="1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</row>
    <row r="245" spans="1:32" s="3" customFormat="1" ht="1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</row>
    <row r="246" spans="1:32" s="3" customFormat="1" ht="1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</row>
    <row r="247" spans="1:32" s="3" customFormat="1" ht="1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</row>
    <row r="248" spans="1:32" s="3" customFormat="1" ht="1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</row>
    <row r="249" spans="1:32" s="3" customFormat="1" ht="1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</row>
    <row r="250" spans="1:32" s="3" customFormat="1" ht="1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</row>
    <row r="251" spans="1:32" s="3" customFormat="1" ht="1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</row>
    <row r="252" spans="1:32" s="3" customFormat="1" ht="1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</row>
    <row r="253" spans="1:32" s="3" customFormat="1" ht="1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</row>
    <row r="254" spans="1:32" s="3" customFormat="1" ht="1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</row>
    <row r="255" spans="1:32" s="3" customFormat="1" ht="1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</row>
    <row r="256" spans="1:32" s="3" customFormat="1" ht="1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</row>
    <row r="257" spans="1:32" s="3" customFormat="1" ht="1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</row>
    <row r="258" spans="1:32" s="3" customFormat="1" ht="1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</row>
    <row r="259" spans="1:32" s="3" customFormat="1" ht="12.75">
      <c r="L259" s="13"/>
      <c r="M259" s="13"/>
      <c r="N259" s="13"/>
      <c r="O259" s="13"/>
    </row>
    <row r="260" spans="1:32" s="3" customFormat="1" ht="12.75">
      <c r="L260" s="13"/>
      <c r="M260" s="13"/>
      <c r="N260" s="13"/>
      <c r="O260" s="13"/>
    </row>
    <row r="261" spans="1:32" s="3" customFormat="1" ht="12.75">
      <c r="L261" s="13"/>
      <c r="M261" s="13"/>
      <c r="N261" s="13"/>
      <c r="O261" s="13"/>
    </row>
    <row r="262" spans="1:32" s="3" customFormat="1" ht="12.75">
      <c r="L262" s="13"/>
      <c r="M262" s="13"/>
      <c r="N262" s="13"/>
      <c r="O262" s="13"/>
    </row>
    <row r="263" spans="1:32" s="3" customFormat="1" ht="12.75">
      <c r="L263" s="13"/>
      <c r="M263" s="13"/>
      <c r="N263" s="13"/>
      <c r="O263" s="13"/>
    </row>
    <row r="264" spans="1:32" s="3" customFormat="1" ht="12.75">
      <c r="L264" s="13"/>
      <c r="M264" s="13"/>
      <c r="N264" s="13"/>
      <c r="O264" s="13"/>
    </row>
    <row r="265" spans="1:32" s="3" customFormat="1" ht="12.75">
      <c r="L265" s="13"/>
      <c r="M265" s="13"/>
      <c r="N265" s="13"/>
      <c r="O265" s="13"/>
    </row>
    <row r="266" spans="1:32" s="3" customFormat="1" ht="12.75">
      <c r="L266" s="13"/>
      <c r="M266" s="13"/>
      <c r="N266" s="13"/>
      <c r="O266" s="13"/>
    </row>
    <row r="267" spans="1:32" s="3" customFormat="1" ht="12.75">
      <c r="L267" s="13"/>
      <c r="M267" s="13"/>
      <c r="N267" s="13"/>
      <c r="O267" s="13"/>
    </row>
    <row r="268" spans="1:32" s="3" customFormat="1" ht="12.75">
      <c r="L268" s="13"/>
      <c r="M268" s="13"/>
      <c r="N268" s="13"/>
      <c r="O268" s="13"/>
    </row>
    <row r="269" spans="1:32" s="3" customFormat="1" ht="12.75">
      <c r="L269" s="13"/>
      <c r="M269" s="13"/>
      <c r="N269" s="13"/>
      <c r="O269" s="13"/>
    </row>
    <row r="270" spans="1:32" s="3" customFormat="1" ht="12.75">
      <c r="L270" s="13"/>
      <c r="M270" s="13"/>
      <c r="N270" s="13"/>
      <c r="O270" s="13"/>
    </row>
    <row r="271" spans="1:32" s="3" customFormat="1" ht="12.75">
      <c r="L271" s="13"/>
      <c r="M271" s="13"/>
      <c r="N271" s="13"/>
      <c r="O271" s="13"/>
    </row>
    <row r="272" spans="1:32" s="3" customFormat="1" ht="12.75">
      <c r="L272" s="13"/>
      <c r="M272" s="13"/>
      <c r="N272" s="13"/>
      <c r="O272" s="13"/>
    </row>
    <row r="273" spans="12:40" s="3" customFormat="1" ht="12.75">
      <c r="L273" s="13"/>
      <c r="M273" s="13"/>
      <c r="N273" s="13"/>
      <c r="O273" s="13"/>
    </row>
    <row r="274" spans="12:40" s="3" customFormat="1" ht="12.75">
      <c r="L274" s="13"/>
      <c r="M274" s="13"/>
      <c r="N274" s="13"/>
      <c r="O274" s="13"/>
    </row>
    <row r="275" spans="12:40" s="3" customFormat="1" ht="12.75">
      <c r="L275" s="13"/>
      <c r="M275" s="13"/>
      <c r="N275" s="13"/>
      <c r="O275" s="13"/>
    </row>
    <row r="276" spans="12:40" s="3" customFormat="1" ht="12.75">
      <c r="L276" s="13"/>
      <c r="M276" s="13"/>
      <c r="N276" s="13"/>
      <c r="O276" s="13"/>
    </row>
    <row r="277" spans="12:40" s="3" customFormat="1" ht="12.75">
      <c r="L277" s="13"/>
      <c r="M277" s="13"/>
      <c r="N277" s="13"/>
      <c r="O277" s="13"/>
    </row>
    <row r="278" spans="12:40" s="3" customFormat="1" ht="12.75">
      <c r="L278" s="13"/>
      <c r="M278" s="13"/>
      <c r="N278" s="13"/>
      <c r="O278" s="13"/>
    </row>
    <row r="279" spans="12:40" s="3" customFormat="1" ht="12.75">
      <c r="L279" s="13"/>
      <c r="M279" s="13"/>
      <c r="N279" s="13"/>
      <c r="O279" s="13"/>
    </row>
    <row r="280" spans="12:40">
      <c r="L280" s="13"/>
      <c r="M280" s="13"/>
      <c r="N280" s="13"/>
      <c r="O280" s="13"/>
      <c r="T280"/>
      <c r="U280"/>
      <c r="V280"/>
      <c r="AN280"/>
    </row>
    <row r="281" spans="12:40">
      <c r="L281" s="18"/>
      <c r="M281" s="18"/>
      <c r="N281" s="13"/>
      <c r="O281" s="13"/>
      <c r="T281"/>
      <c r="U281"/>
      <c r="V281"/>
      <c r="AN281"/>
    </row>
  </sheetData>
  <mergeCells count="13">
    <mergeCell ref="A5:AF5"/>
    <mergeCell ref="A10:J10"/>
    <mergeCell ref="L10:U10"/>
    <mergeCell ref="W10:AF10"/>
    <mergeCell ref="P8:R8"/>
    <mergeCell ref="S8:U8"/>
    <mergeCell ref="X8:Z8"/>
    <mergeCell ref="AA8:AC8"/>
    <mergeCell ref="AD8:AF8"/>
    <mergeCell ref="B8:D8"/>
    <mergeCell ref="E8:G8"/>
    <mergeCell ref="H8:J8"/>
    <mergeCell ref="M8:O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81"/>
  <sheetViews>
    <sheetView zoomScale="80" zoomScaleNormal="80" workbookViewId="0">
      <selection activeCell="A11" sqref="A11:XFD162"/>
    </sheetView>
  </sheetViews>
  <sheetFormatPr defaultRowHeight="15"/>
  <cols>
    <col min="1" max="19" width="10.7109375" customWidth="1"/>
    <col min="20" max="22" width="10.7109375" style="2" customWidth="1"/>
    <col min="23" max="34" width="10.7109375" customWidth="1"/>
    <col min="35" max="39" width="10.140625" customWidth="1"/>
    <col min="40" max="40" width="10.140625" style="2" customWidth="1"/>
    <col min="41" max="41" width="10.140625" customWidth="1"/>
  </cols>
  <sheetData>
    <row r="1" spans="1:42" ht="14.25" customHeight="1"/>
    <row r="2" spans="1:42" ht="14.25" customHeight="1">
      <c r="A2" s="9"/>
      <c r="B2" s="9"/>
      <c r="C2" s="9"/>
      <c r="D2" s="9"/>
      <c r="E2" s="9"/>
      <c r="F2" s="9"/>
      <c r="G2" s="9"/>
      <c r="I2" s="12"/>
      <c r="J2" s="12"/>
      <c r="K2" s="12"/>
      <c r="L2" s="12"/>
      <c r="M2" s="12"/>
      <c r="N2" s="12"/>
      <c r="O2" s="12"/>
      <c r="P2" s="12"/>
      <c r="Q2" s="12"/>
      <c r="R2" s="12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2" ht="14.25" customHeight="1"/>
    <row r="4" spans="1:42" ht="14.25" customHeight="1">
      <c r="H4" s="14"/>
      <c r="I4" s="23"/>
      <c r="J4" s="11"/>
      <c r="K4" s="11"/>
      <c r="L4" s="10"/>
      <c r="M4" s="10"/>
      <c r="N4" s="10"/>
      <c r="O4" s="10"/>
    </row>
    <row r="5" spans="1:42" ht="15" customHeight="1">
      <c r="A5" s="99" t="s">
        <v>15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</row>
    <row r="6" spans="1:42" ht="15" customHeight="1">
      <c r="A6" s="52"/>
      <c r="B6" s="52"/>
      <c r="C6" s="52"/>
      <c r="D6" s="52"/>
      <c r="E6" s="52"/>
      <c r="F6" s="52"/>
      <c r="G6" s="52"/>
      <c r="H6" s="33"/>
      <c r="I6" s="57"/>
      <c r="J6" s="68"/>
      <c r="K6" s="68"/>
      <c r="L6" s="57"/>
      <c r="M6" s="57"/>
      <c r="N6" s="57"/>
      <c r="O6" s="57"/>
      <c r="P6" s="52"/>
      <c r="Q6" s="52"/>
      <c r="R6" s="52"/>
      <c r="S6" s="52"/>
      <c r="T6" s="53"/>
      <c r="U6" s="53"/>
      <c r="V6" s="53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</row>
    <row r="7" spans="1:42" ht="15" customHeight="1">
      <c r="A7" s="52"/>
      <c r="B7" s="52"/>
      <c r="C7" s="52"/>
      <c r="D7" s="52"/>
      <c r="E7" s="28"/>
      <c r="F7" s="52"/>
      <c r="G7" s="52"/>
      <c r="H7" s="52"/>
      <c r="I7" s="52"/>
      <c r="J7" s="52" t="s">
        <v>4</v>
      </c>
      <c r="K7" s="52"/>
      <c r="L7" s="65"/>
      <c r="M7" s="65"/>
      <c r="N7" s="65"/>
      <c r="O7" s="65"/>
      <c r="P7" s="65"/>
      <c r="Q7" s="65"/>
      <c r="R7" s="65"/>
      <c r="S7" s="65"/>
      <c r="T7" s="53"/>
      <c r="U7" s="67" t="s">
        <v>4</v>
      </c>
      <c r="V7" s="65"/>
      <c r="W7" s="65"/>
      <c r="X7" s="65"/>
      <c r="Y7" s="65"/>
      <c r="Z7" s="65"/>
      <c r="AA7" s="65"/>
      <c r="AB7" s="65"/>
      <c r="AC7" s="65"/>
      <c r="AD7" s="65"/>
      <c r="AE7" s="52"/>
      <c r="AF7" s="67" t="s">
        <v>4</v>
      </c>
      <c r="AG7" s="52"/>
      <c r="AH7" s="52"/>
      <c r="AP7" s="1"/>
    </row>
    <row r="8" spans="1:42" s="3" customFormat="1" ht="15" customHeight="1">
      <c r="A8" s="29"/>
      <c r="B8" s="97" t="s">
        <v>8</v>
      </c>
      <c r="C8" s="97"/>
      <c r="D8" s="97"/>
      <c r="E8" s="97" t="s">
        <v>0</v>
      </c>
      <c r="F8" s="97"/>
      <c r="G8" s="97"/>
      <c r="H8" s="97" t="s">
        <v>1</v>
      </c>
      <c r="I8" s="97"/>
      <c r="J8" s="97"/>
      <c r="K8" s="52"/>
      <c r="L8" s="55"/>
      <c r="M8" s="98" t="s">
        <v>8</v>
      </c>
      <c r="N8" s="97"/>
      <c r="O8" s="97"/>
      <c r="P8" s="97" t="s">
        <v>0</v>
      </c>
      <c r="Q8" s="97"/>
      <c r="R8" s="97"/>
      <c r="S8" s="97" t="s">
        <v>1</v>
      </c>
      <c r="T8" s="97"/>
      <c r="U8" s="97"/>
      <c r="V8" s="52"/>
      <c r="W8" s="29"/>
      <c r="X8" s="97" t="s">
        <v>8</v>
      </c>
      <c r="Y8" s="97"/>
      <c r="Z8" s="97"/>
      <c r="AA8" s="97" t="s">
        <v>0</v>
      </c>
      <c r="AB8" s="97"/>
      <c r="AC8" s="97"/>
      <c r="AD8" s="97" t="s">
        <v>1</v>
      </c>
      <c r="AE8" s="97"/>
      <c r="AF8" s="97"/>
      <c r="AG8" s="52"/>
      <c r="AH8" s="52"/>
    </row>
    <row r="9" spans="1:42" s="3" customFormat="1" ht="15" customHeight="1">
      <c r="A9" s="50"/>
      <c r="B9" s="51">
        <v>2022</v>
      </c>
      <c r="C9" s="51">
        <v>2023</v>
      </c>
      <c r="D9" s="51">
        <v>2024</v>
      </c>
      <c r="E9" s="30">
        <v>2022</v>
      </c>
      <c r="F9" s="30">
        <v>2023</v>
      </c>
      <c r="G9" s="30">
        <v>2024</v>
      </c>
      <c r="H9" s="30">
        <v>2022</v>
      </c>
      <c r="I9" s="30">
        <v>2023</v>
      </c>
      <c r="J9" s="30">
        <v>2024</v>
      </c>
      <c r="K9" s="31"/>
      <c r="L9" s="50"/>
      <c r="M9" s="30">
        <v>2022</v>
      </c>
      <c r="N9" s="30">
        <v>2023</v>
      </c>
      <c r="O9" s="30">
        <v>2024</v>
      </c>
      <c r="P9" s="30">
        <v>2022</v>
      </c>
      <c r="Q9" s="30">
        <v>2023</v>
      </c>
      <c r="R9" s="30">
        <v>2024</v>
      </c>
      <c r="S9" s="30">
        <v>2022</v>
      </c>
      <c r="T9" s="30">
        <v>2023</v>
      </c>
      <c r="U9" s="30">
        <v>2024</v>
      </c>
      <c r="V9" s="31"/>
      <c r="W9" s="75"/>
      <c r="X9" s="66">
        <v>2022</v>
      </c>
      <c r="Y9" s="66">
        <v>2023</v>
      </c>
      <c r="Z9" s="30">
        <v>2024</v>
      </c>
      <c r="AA9" s="66">
        <v>2022</v>
      </c>
      <c r="AB9" s="66">
        <v>2023</v>
      </c>
      <c r="AC9" s="30">
        <v>2024</v>
      </c>
      <c r="AD9" s="66">
        <v>2022</v>
      </c>
      <c r="AE9" s="66">
        <v>2023</v>
      </c>
      <c r="AF9" s="30">
        <v>2024</v>
      </c>
      <c r="AG9" s="52"/>
      <c r="AH9" s="52"/>
    </row>
    <row r="10" spans="1:42" s="7" customFormat="1" ht="15" customHeight="1">
      <c r="A10" s="95" t="s">
        <v>12</v>
      </c>
      <c r="B10" s="95"/>
      <c r="C10" s="95"/>
      <c r="D10" s="95"/>
      <c r="E10" s="95"/>
      <c r="F10" s="95"/>
      <c r="G10" s="95"/>
      <c r="H10" s="95"/>
      <c r="I10" s="95"/>
      <c r="J10" s="95"/>
      <c r="K10" s="56"/>
      <c r="L10" s="96" t="s">
        <v>5</v>
      </c>
      <c r="M10" s="96"/>
      <c r="N10" s="96"/>
      <c r="O10" s="96"/>
      <c r="P10" s="96"/>
      <c r="Q10" s="96"/>
      <c r="R10" s="96"/>
      <c r="S10" s="96"/>
      <c r="T10" s="96"/>
      <c r="U10" s="96"/>
      <c r="V10" s="56"/>
      <c r="W10" s="96" t="s">
        <v>6</v>
      </c>
      <c r="X10" s="96"/>
      <c r="Y10" s="96"/>
      <c r="Z10" s="96"/>
      <c r="AA10" s="96"/>
      <c r="AB10" s="96"/>
      <c r="AC10" s="96"/>
      <c r="AD10" s="96"/>
      <c r="AE10" s="96"/>
      <c r="AF10" s="96"/>
      <c r="AG10" s="56"/>
      <c r="AH10" s="56"/>
    </row>
    <row r="11" spans="1:42" s="3" customFormat="1" ht="15" customHeight="1">
      <c r="A11" s="33" t="s">
        <v>2</v>
      </c>
      <c r="B11" s="34">
        <v>68575</v>
      </c>
      <c r="C11" s="34">
        <v>68730</v>
      </c>
      <c r="D11" s="57">
        <v>68987</v>
      </c>
      <c r="E11" s="34">
        <v>32853</v>
      </c>
      <c r="F11" s="34">
        <v>33035</v>
      </c>
      <c r="G11" s="57">
        <v>33162</v>
      </c>
      <c r="H11" s="34">
        <v>35722</v>
      </c>
      <c r="I11" s="34">
        <v>35695</v>
      </c>
      <c r="J11" s="57">
        <v>35825</v>
      </c>
      <c r="K11" s="33"/>
      <c r="L11" s="33" t="s">
        <v>2</v>
      </c>
      <c r="M11" s="34">
        <v>68418</v>
      </c>
      <c r="N11" s="34">
        <v>68577</v>
      </c>
      <c r="O11" s="57">
        <v>68833</v>
      </c>
      <c r="P11" s="34">
        <v>32783</v>
      </c>
      <c r="Q11" s="34">
        <v>32967</v>
      </c>
      <c r="R11" s="57">
        <v>33094</v>
      </c>
      <c r="S11" s="34">
        <v>35635</v>
      </c>
      <c r="T11" s="34">
        <v>35610</v>
      </c>
      <c r="U11" s="57">
        <v>35739</v>
      </c>
      <c r="V11" s="33"/>
      <c r="W11" s="33" t="s">
        <v>2</v>
      </c>
      <c r="X11" s="34">
        <v>157</v>
      </c>
      <c r="Y11" s="34">
        <v>153</v>
      </c>
      <c r="Z11" s="57">
        <v>154</v>
      </c>
      <c r="AA11" s="34">
        <v>70</v>
      </c>
      <c r="AB11" s="34">
        <v>68</v>
      </c>
      <c r="AC11" s="57">
        <v>68</v>
      </c>
      <c r="AD11" s="34">
        <v>87</v>
      </c>
      <c r="AE11" s="34">
        <v>85</v>
      </c>
      <c r="AF11" s="57">
        <v>86</v>
      </c>
      <c r="AG11" s="52"/>
      <c r="AH11" s="52"/>
    </row>
    <row r="12" spans="1:42" s="3" customFormat="1" ht="15" customHeight="1">
      <c r="A12" s="42">
        <v>0</v>
      </c>
      <c r="B12" s="34">
        <v>1327</v>
      </c>
      <c r="C12" s="35">
        <v>1535</v>
      </c>
      <c r="D12" s="57">
        <v>1421</v>
      </c>
      <c r="E12" s="37">
        <v>703</v>
      </c>
      <c r="F12" s="35">
        <v>824</v>
      </c>
      <c r="G12" s="57">
        <v>718</v>
      </c>
      <c r="H12" s="37">
        <v>624</v>
      </c>
      <c r="I12" s="35">
        <v>711</v>
      </c>
      <c r="J12" s="57">
        <v>703</v>
      </c>
      <c r="K12" s="52"/>
      <c r="L12" s="42">
        <v>0</v>
      </c>
      <c r="M12" s="34">
        <v>1323</v>
      </c>
      <c r="N12" s="35">
        <v>1533</v>
      </c>
      <c r="O12" s="57">
        <v>1417</v>
      </c>
      <c r="P12" s="37">
        <v>700</v>
      </c>
      <c r="Q12" s="35">
        <v>823</v>
      </c>
      <c r="R12" s="57">
        <v>715</v>
      </c>
      <c r="S12" s="37">
        <v>623</v>
      </c>
      <c r="T12" s="35">
        <v>710</v>
      </c>
      <c r="U12" s="57">
        <v>702</v>
      </c>
      <c r="V12" s="52"/>
      <c r="W12" s="43">
        <v>0</v>
      </c>
      <c r="X12" s="39">
        <v>4</v>
      </c>
      <c r="Y12" s="35">
        <v>2</v>
      </c>
      <c r="Z12" s="57">
        <v>4</v>
      </c>
      <c r="AA12" s="40">
        <v>3</v>
      </c>
      <c r="AB12" s="35">
        <v>1</v>
      </c>
      <c r="AC12" s="57">
        <v>3</v>
      </c>
      <c r="AD12" s="40">
        <v>1</v>
      </c>
      <c r="AE12" s="35">
        <v>1</v>
      </c>
      <c r="AF12" s="57">
        <v>1</v>
      </c>
      <c r="AG12" s="52"/>
      <c r="AH12" s="52"/>
    </row>
    <row r="13" spans="1:42" s="3" customFormat="1" ht="15" customHeight="1">
      <c r="A13" s="42">
        <v>1</v>
      </c>
      <c r="B13" s="34">
        <v>1300</v>
      </c>
      <c r="C13" s="35">
        <v>1324</v>
      </c>
      <c r="D13" s="57">
        <v>1522</v>
      </c>
      <c r="E13" s="37">
        <v>645</v>
      </c>
      <c r="F13" s="35">
        <v>700</v>
      </c>
      <c r="G13" s="57">
        <v>818</v>
      </c>
      <c r="H13" s="37">
        <v>655</v>
      </c>
      <c r="I13" s="35">
        <v>624</v>
      </c>
      <c r="J13" s="57">
        <v>704</v>
      </c>
      <c r="K13" s="52"/>
      <c r="L13" s="42">
        <v>1</v>
      </c>
      <c r="M13" s="34">
        <v>1298</v>
      </c>
      <c r="N13" s="35">
        <v>1320</v>
      </c>
      <c r="O13" s="57">
        <v>1520</v>
      </c>
      <c r="P13" s="37">
        <v>644</v>
      </c>
      <c r="Q13" s="35">
        <v>697</v>
      </c>
      <c r="R13" s="57">
        <v>817</v>
      </c>
      <c r="S13" s="37">
        <v>654</v>
      </c>
      <c r="T13" s="35">
        <v>623</v>
      </c>
      <c r="U13" s="57">
        <v>703</v>
      </c>
      <c r="V13" s="52"/>
      <c r="W13" s="43">
        <v>1</v>
      </c>
      <c r="X13" s="39">
        <v>2</v>
      </c>
      <c r="Y13" s="35">
        <v>4</v>
      </c>
      <c r="Z13" s="57">
        <v>2</v>
      </c>
      <c r="AA13" s="40">
        <v>1</v>
      </c>
      <c r="AB13" s="35">
        <v>3</v>
      </c>
      <c r="AC13" s="57">
        <v>1</v>
      </c>
      <c r="AD13" s="40">
        <v>1</v>
      </c>
      <c r="AE13" s="35">
        <v>1</v>
      </c>
      <c r="AF13" s="57">
        <v>1</v>
      </c>
      <c r="AG13" s="52"/>
      <c r="AH13" s="52"/>
    </row>
    <row r="14" spans="1:42" s="3" customFormat="1" ht="15" customHeight="1">
      <c r="A14" s="42">
        <v>2</v>
      </c>
      <c r="B14" s="34">
        <v>1330</v>
      </c>
      <c r="C14" s="35">
        <v>1299</v>
      </c>
      <c r="D14" s="57">
        <v>1318</v>
      </c>
      <c r="E14" s="37">
        <v>692</v>
      </c>
      <c r="F14" s="35">
        <v>644</v>
      </c>
      <c r="G14" s="57">
        <v>695</v>
      </c>
      <c r="H14" s="37">
        <v>638</v>
      </c>
      <c r="I14" s="35">
        <v>655</v>
      </c>
      <c r="J14" s="57">
        <v>623</v>
      </c>
      <c r="K14" s="52"/>
      <c r="L14" s="42">
        <v>2</v>
      </c>
      <c r="M14" s="34">
        <v>1329</v>
      </c>
      <c r="N14" s="35">
        <v>1297</v>
      </c>
      <c r="O14" s="57">
        <v>1313</v>
      </c>
      <c r="P14" s="37">
        <v>692</v>
      </c>
      <c r="Q14" s="35">
        <v>643</v>
      </c>
      <c r="R14" s="57">
        <v>691</v>
      </c>
      <c r="S14" s="37">
        <v>637</v>
      </c>
      <c r="T14" s="35">
        <v>654</v>
      </c>
      <c r="U14" s="57">
        <v>622</v>
      </c>
      <c r="V14" s="52"/>
      <c r="W14" s="43">
        <v>2</v>
      </c>
      <c r="X14" s="39">
        <v>1</v>
      </c>
      <c r="Y14" s="35">
        <v>2</v>
      </c>
      <c r="Z14" s="57">
        <v>5</v>
      </c>
      <c r="AA14" s="78" t="s">
        <v>11</v>
      </c>
      <c r="AB14" s="35">
        <v>1</v>
      </c>
      <c r="AC14" s="57">
        <v>4</v>
      </c>
      <c r="AD14" s="40">
        <v>1</v>
      </c>
      <c r="AE14" s="35">
        <v>1</v>
      </c>
      <c r="AF14" s="57">
        <v>1</v>
      </c>
      <c r="AG14" s="52"/>
      <c r="AH14" s="52"/>
    </row>
    <row r="15" spans="1:42" s="3" customFormat="1" ht="15" customHeight="1">
      <c r="A15" s="42">
        <v>3</v>
      </c>
      <c r="B15" s="34">
        <v>1454</v>
      </c>
      <c r="C15" s="35">
        <v>1328</v>
      </c>
      <c r="D15" s="57">
        <v>1294</v>
      </c>
      <c r="E15" s="37">
        <v>735</v>
      </c>
      <c r="F15" s="35">
        <v>691</v>
      </c>
      <c r="G15" s="57">
        <v>639</v>
      </c>
      <c r="H15" s="37">
        <v>719</v>
      </c>
      <c r="I15" s="35">
        <v>637</v>
      </c>
      <c r="J15" s="57">
        <v>655</v>
      </c>
      <c r="K15" s="52"/>
      <c r="L15" s="42">
        <v>3</v>
      </c>
      <c r="M15" s="34">
        <v>1452</v>
      </c>
      <c r="N15" s="35">
        <v>1327</v>
      </c>
      <c r="O15" s="57">
        <v>1292</v>
      </c>
      <c r="P15" s="37">
        <v>733</v>
      </c>
      <c r="Q15" s="35">
        <v>691</v>
      </c>
      <c r="R15" s="57">
        <v>638</v>
      </c>
      <c r="S15" s="37">
        <v>719</v>
      </c>
      <c r="T15" s="35">
        <v>636</v>
      </c>
      <c r="U15" s="57">
        <v>654</v>
      </c>
      <c r="V15" s="52"/>
      <c r="W15" s="43">
        <v>3</v>
      </c>
      <c r="X15" s="39">
        <v>2</v>
      </c>
      <c r="Y15" s="35">
        <v>1</v>
      </c>
      <c r="Z15" s="57">
        <v>2</v>
      </c>
      <c r="AA15" s="40">
        <v>2</v>
      </c>
      <c r="AB15" s="35"/>
      <c r="AC15" s="57">
        <v>1</v>
      </c>
      <c r="AD15" s="78" t="s">
        <v>11</v>
      </c>
      <c r="AE15" s="35">
        <v>1</v>
      </c>
      <c r="AF15" s="57">
        <v>1</v>
      </c>
      <c r="AG15" s="52"/>
      <c r="AH15" s="52"/>
    </row>
    <row r="16" spans="1:42" s="3" customFormat="1" ht="15" customHeight="1">
      <c r="A16" s="42">
        <v>4</v>
      </c>
      <c r="B16" s="34">
        <v>1397</v>
      </c>
      <c r="C16" s="35">
        <v>1450</v>
      </c>
      <c r="D16" s="57">
        <v>1322</v>
      </c>
      <c r="E16" s="37">
        <v>709</v>
      </c>
      <c r="F16" s="35">
        <v>732</v>
      </c>
      <c r="G16" s="57">
        <v>683</v>
      </c>
      <c r="H16" s="37">
        <v>688</v>
      </c>
      <c r="I16" s="35">
        <v>718</v>
      </c>
      <c r="J16" s="57">
        <v>639</v>
      </c>
      <c r="K16" s="52"/>
      <c r="L16" s="42">
        <v>4</v>
      </c>
      <c r="M16" s="34">
        <v>1394</v>
      </c>
      <c r="N16" s="35">
        <v>1448</v>
      </c>
      <c r="O16" s="57">
        <v>1320</v>
      </c>
      <c r="P16" s="37">
        <v>709</v>
      </c>
      <c r="Q16" s="35">
        <v>730</v>
      </c>
      <c r="R16" s="57">
        <v>683</v>
      </c>
      <c r="S16" s="37">
        <v>685</v>
      </c>
      <c r="T16" s="35">
        <v>718</v>
      </c>
      <c r="U16" s="57">
        <v>637</v>
      </c>
      <c r="V16" s="52"/>
      <c r="W16" s="43">
        <v>4</v>
      </c>
      <c r="X16" s="39">
        <v>3</v>
      </c>
      <c r="Y16" s="35">
        <v>2</v>
      </c>
      <c r="Z16" s="57">
        <v>2</v>
      </c>
      <c r="AA16" s="78" t="s">
        <v>11</v>
      </c>
      <c r="AB16" s="35">
        <v>2</v>
      </c>
      <c r="AC16" s="78" t="s">
        <v>11</v>
      </c>
      <c r="AD16" s="40">
        <v>3</v>
      </c>
      <c r="AE16" s="78" t="s">
        <v>11</v>
      </c>
      <c r="AF16" s="57">
        <v>2</v>
      </c>
      <c r="AG16" s="52"/>
      <c r="AH16" s="52"/>
    </row>
    <row r="17" spans="1:34" s="3" customFormat="1" ht="15" customHeight="1">
      <c r="A17" s="42">
        <v>5</v>
      </c>
      <c r="B17" s="34">
        <v>1385</v>
      </c>
      <c r="C17" s="35">
        <v>1393</v>
      </c>
      <c r="D17" s="57">
        <v>1442</v>
      </c>
      <c r="E17" s="37">
        <v>740</v>
      </c>
      <c r="F17" s="35">
        <v>707</v>
      </c>
      <c r="G17" s="57">
        <v>725</v>
      </c>
      <c r="H17" s="37">
        <v>645</v>
      </c>
      <c r="I17" s="35">
        <v>686</v>
      </c>
      <c r="J17" s="57">
        <v>717</v>
      </c>
      <c r="K17" s="52"/>
      <c r="L17" s="42">
        <v>5</v>
      </c>
      <c r="M17" s="34">
        <v>1385</v>
      </c>
      <c r="N17" s="35">
        <v>1390</v>
      </c>
      <c r="O17" s="57">
        <v>1440</v>
      </c>
      <c r="P17" s="37">
        <v>740</v>
      </c>
      <c r="Q17" s="35">
        <v>707</v>
      </c>
      <c r="R17" s="57">
        <v>723</v>
      </c>
      <c r="S17" s="37">
        <v>645</v>
      </c>
      <c r="T17" s="35">
        <v>683</v>
      </c>
      <c r="U17" s="57">
        <v>717</v>
      </c>
      <c r="V17" s="52"/>
      <c r="W17" s="43">
        <v>5</v>
      </c>
      <c r="X17" s="78" t="s">
        <v>11</v>
      </c>
      <c r="Y17" s="35">
        <v>3</v>
      </c>
      <c r="Z17" s="57">
        <v>2</v>
      </c>
      <c r="AA17" s="78" t="s">
        <v>11</v>
      </c>
      <c r="AB17" s="78" t="s">
        <v>11</v>
      </c>
      <c r="AC17" s="57">
        <v>2</v>
      </c>
      <c r="AD17" s="78" t="s">
        <v>11</v>
      </c>
      <c r="AE17" s="35">
        <v>3</v>
      </c>
      <c r="AF17" s="78" t="s">
        <v>11</v>
      </c>
      <c r="AG17" s="52"/>
      <c r="AH17" s="52"/>
    </row>
    <row r="18" spans="1:34" s="3" customFormat="1" ht="15" customHeight="1">
      <c r="A18" s="42">
        <v>6</v>
      </c>
      <c r="B18" s="34">
        <v>1325</v>
      </c>
      <c r="C18" s="35">
        <v>1383</v>
      </c>
      <c r="D18" s="57">
        <v>1397</v>
      </c>
      <c r="E18" s="37">
        <v>666</v>
      </c>
      <c r="F18" s="35">
        <v>739</v>
      </c>
      <c r="G18" s="57">
        <v>711</v>
      </c>
      <c r="H18" s="37">
        <v>659</v>
      </c>
      <c r="I18" s="35">
        <v>644</v>
      </c>
      <c r="J18" s="57">
        <v>686</v>
      </c>
      <c r="K18" s="52"/>
      <c r="L18" s="42">
        <v>6</v>
      </c>
      <c r="M18" s="34">
        <v>1324</v>
      </c>
      <c r="N18" s="35">
        <v>1383</v>
      </c>
      <c r="O18" s="57">
        <v>1394</v>
      </c>
      <c r="P18" s="37">
        <v>666</v>
      </c>
      <c r="Q18" s="35">
        <v>739</v>
      </c>
      <c r="R18" s="57">
        <v>711</v>
      </c>
      <c r="S18" s="37">
        <v>658</v>
      </c>
      <c r="T18" s="35">
        <v>644</v>
      </c>
      <c r="U18" s="57">
        <v>683</v>
      </c>
      <c r="V18" s="52"/>
      <c r="W18" s="43">
        <v>6</v>
      </c>
      <c r="X18" s="39">
        <v>1</v>
      </c>
      <c r="Y18" s="78" t="s">
        <v>11</v>
      </c>
      <c r="Z18" s="57">
        <v>3</v>
      </c>
      <c r="AA18" s="78" t="s">
        <v>11</v>
      </c>
      <c r="AB18" s="78" t="s">
        <v>11</v>
      </c>
      <c r="AC18" s="78" t="s">
        <v>11</v>
      </c>
      <c r="AD18" s="40">
        <v>1</v>
      </c>
      <c r="AE18" s="78" t="s">
        <v>11</v>
      </c>
      <c r="AF18" s="57">
        <v>3</v>
      </c>
      <c r="AG18" s="52"/>
      <c r="AH18" s="52"/>
    </row>
    <row r="19" spans="1:34" s="3" customFormat="1" ht="15" customHeight="1">
      <c r="A19" s="42">
        <v>7</v>
      </c>
      <c r="B19" s="34">
        <v>1385</v>
      </c>
      <c r="C19" s="35">
        <v>1325</v>
      </c>
      <c r="D19" s="57">
        <v>1361</v>
      </c>
      <c r="E19" s="37">
        <v>683</v>
      </c>
      <c r="F19" s="35">
        <v>666</v>
      </c>
      <c r="G19" s="57">
        <v>722</v>
      </c>
      <c r="H19" s="37">
        <v>702</v>
      </c>
      <c r="I19" s="35">
        <v>659</v>
      </c>
      <c r="J19" s="57">
        <v>639</v>
      </c>
      <c r="K19" s="52"/>
      <c r="L19" s="42">
        <v>7</v>
      </c>
      <c r="M19" s="34">
        <v>1380</v>
      </c>
      <c r="N19" s="35">
        <v>1324</v>
      </c>
      <c r="O19" s="57">
        <v>1361</v>
      </c>
      <c r="P19" s="37">
        <v>681</v>
      </c>
      <c r="Q19" s="35">
        <v>666</v>
      </c>
      <c r="R19" s="57">
        <v>722</v>
      </c>
      <c r="S19" s="37">
        <v>699</v>
      </c>
      <c r="T19" s="35">
        <v>658</v>
      </c>
      <c r="U19" s="57">
        <v>639</v>
      </c>
      <c r="V19" s="52"/>
      <c r="W19" s="43">
        <v>7</v>
      </c>
      <c r="X19" s="39">
        <v>5</v>
      </c>
      <c r="Y19" s="35">
        <v>1</v>
      </c>
      <c r="Z19" s="78" t="s">
        <v>11</v>
      </c>
      <c r="AA19" s="40">
        <v>2</v>
      </c>
      <c r="AB19" s="78" t="s">
        <v>11</v>
      </c>
      <c r="AC19" s="78" t="s">
        <v>11</v>
      </c>
      <c r="AD19" s="40">
        <v>3</v>
      </c>
      <c r="AE19" s="35">
        <v>1</v>
      </c>
      <c r="AF19" s="78" t="s">
        <v>11</v>
      </c>
      <c r="AG19" s="52"/>
      <c r="AH19" s="52"/>
    </row>
    <row r="20" spans="1:34" s="3" customFormat="1" ht="15" customHeight="1">
      <c r="A20" s="42">
        <v>8</v>
      </c>
      <c r="B20" s="34">
        <v>1371</v>
      </c>
      <c r="C20" s="35">
        <v>1384</v>
      </c>
      <c r="D20" s="57">
        <v>1313</v>
      </c>
      <c r="E20" s="37">
        <v>715</v>
      </c>
      <c r="F20" s="35">
        <v>682</v>
      </c>
      <c r="G20" s="57">
        <v>662</v>
      </c>
      <c r="H20" s="37">
        <v>656</v>
      </c>
      <c r="I20" s="35">
        <v>702</v>
      </c>
      <c r="J20" s="57">
        <v>651</v>
      </c>
      <c r="K20" s="52"/>
      <c r="L20" s="42">
        <v>8</v>
      </c>
      <c r="M20" s="34">
        <v>1361</v>
      </c>
      <c r="N20" s="35">
        <v>1379</v>
      </c>
      <c r="O20" s="57">
        <v>1312</v>
      </c>
      <c r="P20" s="37">
        <v>714</v>
      </c>
      <c r="Q20" s="35">
        <v>680</v>
      </c>
      <c r="R20" s="57">
        <v>662</v>
      </c>
      <c r="S20" s="37">
        <v>647</v>
      </c>
      <c r="T20" s="35">
        <v>699</v>
      </c>
      <c r="U20" s="57">
        <v>650</v>
      </c>
      <c r="V20" s="52"/>
      <c r="W20" s="43">
        <v>8</v>
      </c>
      <c r="X20" s="39">
        <v>10</v>
      </c>
      <c r="Y20" s="35">
        <v>5</v>
      </c>
      <c r="Z20" s="57">
        <v>1</v>
      </c>
      <c r="AA20" s="40">
        <v>1</v>
      </c>
      <c r="AB20" s="35">
        <v>2</v>
      </c>
      <c r="AC20" s="78" t="s">
        <v>11</v>
      </c>
      <c r="AD20" s="40">
        <v>9</v>
      </c>
      <c r="AE20" s="35">
        <v>3</v>
      </c>
      <c r="AF20" s="57">
        <v>1</v>
      </c>
      <c r="AG20" s="52"/>
      <c r="AH20" s="52"/>
    </row>
    <row r="21" spans="1:34" s="3" customFormat="1" ht="15" customHeight="1">
      <c r="A21" s="42">
        <v>9</v>
      </c>
      <c r="B21" s="34">
        <v>1310</v>
      </c>
      <c r="C21" s="35">
        <v>1370</v>
      </c>
      <c r="D21" s="57">
        <v>1366</v>
      </c>
      <c r="E21" s="37">
        <v>672</v>
      </c>
      <c r="F21" s="35">
        <v>714</v>
      </c>
      <c r="G21" s="57">
        <v>675</v>
      </c>
      <c r="H21" s="37">
        <v>638</v>
      </c>
      <c r="I21" s="35">
        <v>656</v>
      </c>
      <c r="J21" s="57">
        <v>691</v>
      </c>
      <c r="K21" s="52"/>
      <c r="L21" s="42">
        <v>9</v>
      </c>
      <c r="M21" s="34">
        <v>1297</v>
      </c>
      <c r="N21" s="35">
        <v>1360</v>
      </c>
      <c r="O21" s="57">
        <v>1361</v>
      </c>
      <c r="P21" s="37">
        <v>665</v>
      </c>
      <c r="Q21" s="35">
        <v>713</v>
      </c>
      <c r="R21" s="57">
        <v>673</v>
      </c>
      <c r="S21" s="37">
        <v>632</v>
      </c>
      <c r="T21" s="35">
        <v>647</v>
      </c>
      <c r="U21" s="57">
        <v>688</v>
      </c>
      <c r="V21" s="52"/>
      <c r="W21" s="43">
        <v>9</v>
      </c>
      <c r="X21" s="39">
        <v>13</v>
      </c>
      <c r="Y21" s="35">
        <v>10</v>
      </c>
      <c r="Z21" s="57">
        <v>5</v>
      </c>
      <c r="AA21" s="40">
        <v>7</v>
      </c>
      <c r="AB21" s="35">
        <v>1</v>
      </c>
      <c r="AC21" s="57">
        <v>2</v>
      </c>
      <c r="AD21" s="40">
        <v>6</v>
      </c>
      <c r="AE21" s="35">
        <v>9</v>
      </c>
      <c r="AF21" s="57">
        <v>3</v>
      </c>
      <c r="AG21" s="52"/>
      <c r="AH21" s="52"/>
    </row>
    <row r="22" spans="1:34" s="3" customFormat="1" ht="15" customHeight="1">
      <c r="A22" s="42">
        <v>10</v>
      </c>
      <c r="B22" s="34">
        <v>1284</v>
      </c>
      <c r="C22" s="35">
        <v>1307</v>
      </c>
      <c r="D22" s="57">
        <v>1345</v>
      </c>
      <c r="E22" s="37">
        <v>652</v>
      </c>
      <c r="F22" s="35">
        <v>671</v>
      </c>
      <c r="G22" s="57">
        <v>695</v>
      </c>
      <c r="H22" s="37">
        <v>632</v>
      </c>
      <c r="I22" s="35">
        <v>636</v>
      </c>
      <c r="J22" s="57">
        <v>650</v>
      </c>
      <c r="K22" s="52"/>
      <c r="L22" s="42">
        <v>10</v>
      </c>
      <c r="M22" s="34">
        <v>1281</v>
      </c>
      <c r="N22" s="35">
        <v>1294</v>
      </c>
      <c r="O22" s="57">
        <v>1335</v>
      </c>
      <c r="P22" s="37">
        <v>652</v>
      </c>
      <c r="Q22" s="35">
        <v>664</v>
      </c>
      <c r="R22" s="57">
        <v>694</v>
      </c>
      <c r="S22" s="37">
        <v>629</v>
      </c>
      <c r="T22" s="35">
        <v>630</v>
      </c>
      <c r="U22" s="57">
        <v>641</v>
      </c>
      <c r="V22" s="52"/>
      <c r="W22" s="43">
        <v>10</v>
      </c>
      <c r="X22" s="39">
        <v>3</v>
      </c>
      <c r="Y22" s="35">
        <v>13</v>
      </c>
      <c r="Z22" s="57">
        <v>10</v>
      </c>
      <c r="AA22" s="78" t="s">
        <v>11</v>
      </c>
      <c r="AB22" s="35">
        <v>7</v>
      </c>
      <c r="AC22" s="57">
        <v>1</v>
      </c>
      <c r="AD22" s="40">
        <v>3</v>
      </c>
      <c r="AE22" s="35">
        <v>6</v>
      </c>
      <c r="AF22" s="57">
        <v>9</v>
      </c>
      <c r="AG22" s="52"/>
      <c r="AH22" s="52"/>
    </row>
    <row r="23" spans="1:34" s="3" customFormat="1" ht="15" customHeight="1">
      <c r="A23" s="42">
        <v>11</v>
      </c>
      <c r="B23" s="34">
        <v>1221</v>
      </c>
      <c r="C23" s="35">
        <v>1283</v>
      </c>
      <c r="D23" s="57">
        <v>1303</v>
      </c>
      <c r="E23" s="37">
        <v>600</v>
      </c>
      <c r="F23" s="35">
        <v>652</v>
      </c>
      <c r="G23" s="57">
        <v>669</v>
      </c>
      <c r="H23" s="37">
        <v>621</v>
      </c>
      <c r="I23" s="35">
        <v>631</v>
      </c>
      <c r="J23" s="57">
        <v>634</v>
      </c>
      <c r="K23" s="52"/>
      <c r="L23" s="42">
        <v>11</v>
      </c>
      <c r="M23" s="34">
        <v>1219</v>
      </c>
      <c r="N23" s="35">
        <v>1280</v>
      </c>
      <c r="O23" s="57">
        <v>1290</v>
      </c>
      <c r="P23" s="37">
        <v>600</v>
      </c>
      <c r="Q23" s="35">
        <v>652</v>
      </c>
      <c r="R23" s="57">
        <v>662</v>
      </c>
      <c r="S23" s="37">
        <v>619</v>
      </c>
      <c r="T23" s="35">
        <v>628</v>
      </c>
      <c r="U23" s="57">
        <v>628</v>
      </c>
      <c r="V23" s="52"/>
      <c r="W23" s="43">
        <v>11</v>
      </c>
      <c r="X23" s="39">
        <v>2</v>
      </c>
      <c r="Y23" s="35">
        <v>3</v>
      </c>
      <c r="Z23" s="57">
        <v>13</v>
      </c>
      <c r="AA23" s="78" t="s">
        <v>11</v>
      </c>
      <c r="AB23" s="78" t="s">
        <v>11</v>
      </c>
      <c r="AC23" s="57">
        <v>7</v>
      </c>
      <c r="AD23" s="40">
        <v>2</v>
      </c>
      <c r="AE23" s="35">
        <v>3</v>
      </c>
      <c r="AF23" s="57">
        <v>6</v>
      </c>
      <c r="AG23" s="52"/>
      <c r="AH23" s="52"/>
    </row>
    <row r="24" spans="1:34" s="3" customFormat="1" ht="15" customHeight="1">
      <c r="A24" s="42">
        <v>12</v>
      </c>
      <c r="B24" s="34">
        <v>1250</v>
      </c>
      <c r="C24" s="35">
        <v>1217</v>
      </c>
      <c r="D24" s="57">
        <v>1278</v>
      </c>
      <c r="E24" s="37">
        <v>642</v>
      </c>
      <c r="F24" s="35">
        <v>598</v>
      </c>
      <c r="G24" s="57">
        <v>644</v>
      </c>
      <c r="H24" s="37">
        <v>608</v>
      </c>
      <c r="I24" s="35">
        <v>619</v>
      </c>
      <c r="J24" s="57">
        <v>634</v>
      </c>
      <c r="K24" s="52"/>
      <c r="L24" s="42">
        <v>12</v>
      </c>
      <c r="M24" s="34">
        <v>1240</v>
      </c>
      <c r="N24" s="35">
        <v>1215</v>
      </c>
      <c r="O24" s="57">
        <v>1275</v>
      </c>
      <c r="P24" s="37">
        <v>636</v>
      </c>
      <c r="Q24" s="35">
        <v>598</v>
      </c>
      <c r="R24" s="57">
        <v>644</v>
      </c>
      <c r="S24" s="37">
        <v>604</v>
      </c>
      <c r="T24" s="35">
        <v>617</v>
      </c>
      <c r="U24" s="57">
        <v>631</v>
      </c>
      <c r="V24" s="52"/>
      <c r="W24" s="43">
        <v>12</v>
      </c>
      <c r="X24" s="39">
        <v>10</v>
      </c>
      <c r="Y24" s="35">
        <v>2</v>
      </c>
      <c r="Z24" s="57">
        <v>3</v>
      </c>
      <c r="AA24" s="40">
        <v>6</v>
      </c>
      <c r="AB24" s="78" t="s">
        <v>11</v>
      </c>
      <c r="AC24" s="78" t="s">
        <v>11</v>
      </c>
      <c r="AD24" s="40">
        <v>4</v>
      </c>
      <c r="AE24" s="35">
        <v>2</v>
      </c>
      <c r="AF24" s="57">
        <v>3</v>
      </c>
      <c r="AG24" s="52"/>
      <c r="AH24" s="52"/>
    </row>
    <row r="25" spans="1:34" s="3" customFormat="1" ht="15" customHeight="1">
      <c r="A25" s="42">
        <v>13</v>
      </c>
      <c r="B25" s="34">
        <v>1122</v>
      </c>
      <c r="C25" s="35">
        <v>1244</v>
      </c>
      <c r="D25" s="57">
        <v>1205</v>
      </c>
      <c r="E25" s="37">
        <v>541</v>
      </c>
      <c r="F25" s="35">
        <v>638</v>
      </c>
      <c r="G25" s="57">
        <v>592</v>
      </c>
      <c r="H25" s="37">
        <v>581</v>
      </c>
      <c r="I25" s="35">
        <v>606</v>
      </c>
      <c r="J25" s="57">
        <v>613</v>
      </c>
      <c r="K25" s="52"/>
      <c r="L25" s="42">
        <v>13</v>
      </c>
      <c r="M25" s="34">
        <v>1109</v>
      </c>
      <c r="N25" s="35">
        <v>1234</v>
      </c>
      <c r="O25" s="57">
        <v>1203</v>
      </c>
      <c r="P25" s="37">
        <v>538</v>
      </c>
      <c r="Q25" s="35">
        <v>632</v>
      </c>
      <c r="R25" s="57">
        <v>592</v>
      </c>
      <c r="S25" s="37">
        <v>571</v>
      </c>
      <c r="T25" s="35">
        <v>602</v>
      </c>
      <c r="U25" s="57">
        <v>611</v>
      </c>
      <c r="V25" s="52"/>
      <c r="W25" s="43">
        <v>13</v>
      </c>
      <c r="X25" s="39">
        <v>13</v>
      </c>
      <c r="Y25" s="35">
        <v>10</v>
      </c>
      <c r="Z25" s="57">
        <v>2</v>
      </c>
      <c r="AA25" s="40">
        <v>3</v>
      </c>
      <c r="AB25" s="35">
        <v>6</v>
      </c>
      <c r="AC25" s="78" t="s">
        <v>11</v>
      </c>
      <c r="AD25" s="40">
        <v>10</v>
      </c>
      <c r="AE25" s="35">
        <v>4</v>
      </c>
      <c r="AF25" s="57">
        <v>2</v>
      </c>
      <c r="AG25" s="52"/>
      <c r="AH25" s="52"/>
    </row>
    <row r="26" spans="1:34" s="3" customFormat="1" ht="15" customHeight="1">
      <c r="A26" s="42">
        <v>14</v>
      </c>
      <c r="B26" s="34">
        <v>1132</v>
      </c>
      <c r="C26" s="35">
        <v>1113</v>
      </c>
      <c r="D26" s="57">
        <v>1226</v>
      </c>
      <c r="E26" s="37">
        <v>578</v>
      </c>
      <c r="F26" s="35">
        <v>536</v>
      </c>
      <c r="G26" s="57">
        <v>627</v>
      </c>
      <c r="H26" s="37">
        <v>554</v>
      </c>
      <c r="I26" s="35">
        <v>577</v>
      </c>
      <c r="J26" s="57">
        <v>599</v>
      </c>
      <c r="K26" s="52"/>
      <c r="L26" s="42">
        <v>14</v>
      </c>
      <c r="M26" s="34">
        <v>1111</v>
      </c>
      <c r="N26" s="35">
        <v>1100</v>
      </c>
      <c r="O26" s="57">
        <v>1217</v>
      </c>
      <c r="P26" s="37">
        <v>566</v>
      </c>
      <c r="Q26" s="35">
        <v>533</v>
      </c>
      <c r="R26" s="57">
        <v>621</v>
      </c>
      <c r="S26" s="37">
        <v>545</v>
      </c>
      <c r="T26" s="35">
        <v>567</v>
      </c>
      <c r="U26" s="57">
        <v>596</v>
      </c>
      <c r="V26" s="52"/>
      <c r="W26" s="43">
        <v>14</v>
      </c>
      <c r="X26" s="39">
        <v>21</v>
      </c>
      <c r="Y26" s="35">
        <v>13</v>
      </c>
      <c r="Z26" s="57">
        <v>9</v>
      </c>
      <c r="AA26" s="40">
        <v>12</v>
      </c>
      <c r="AB26" s="35">
        <v>3</v>
      </c>
      <c r="AC26" s="57">
        <v>6</v>
      </c>
      <c r="AD26" s="40">
        <v>9</v>
      </c>
      <c r="AE26" s="35">
        <v>10</v>
      </c>
      <c r="AF26" s="57">
        <v>3</v>
      </c>
      <c r="AG26" s="52"/>
      <c r="AH26" s="52"/>
    </row>
    <row r="27" spans="1:34" s="3" customFormat="1" ht="15" customHeight="1">
      <c r="A27" s="42">
        <v>15</v>
      </c>
      <c r="B27" s="34">
        <v>999</v>
      </c>
      <c r="C27" s="35">
        <v>1106</v>
      </c>
      <c r="D27" s="57">
        <v>1092</v>
      </c>
      <c r="E27" s="37">
        <v>491</v>
      </c>
      <c r="F27" s="35">
        <v>570</v>
      </c>
      <c r="G27" s="57">
        <v>533</v>
      </c>
      <c r="H27" s="37">
        <v>508</v>
      </c>
      <c r="I27" s="35">
        <v>536</v>
      </c>
      <c r="J27" s="57">
        <v>559</v>
      </c>
      <c r="K27" s="52"/>
      <c r="L27" s="42">
        <v>15</v>
      </c>
      <c r="M27" s="34">
        <v>997</v>
      </c>
      <c r="N27" s="35">
        <v>1086</v>
      </c>
      <c r="O27" s="57">
        <v>1081</v>
      </c>
      <c r="P27" s="37">
        <v>490</v>
      </c>
      <c r="Q27" s="35">
        <v>558</v>
      </c>
      <c r="R27" s="57">
        <v>531</v>
      </c>
      <c r="S27" s="37">
        <v>507</v>
      </c>
      <c r="T27" s="35">
        <v>528</v>
      </c>
      <c r="U27" s="57">
        <v>550</v>
      </c>
      <c r="V27" s="52"/>
      <c r="W27" s="43">
        <v>15</v>
      </c>
      <c r="X27" s="39">
        <v>2</v>
      </c>
      <c r="Y27" s="35">
        <v>20</v>
      </c>
      <c r="Z27" s="57">
        <v>11</v>
      </c>
      <c r="AA27" s="40">
        <v>1</v>
      </c>
      <c r="AB27" s="35">
        <v>12</v>
      </c>
      <c r="AC27" s="57">
        <v>2</v>
      </c>
      <c r="AD27" s="40">
        <v>1</v>
      </c>
      <c r="AE27" s="35">
        <v>8</v>
      </c>
      <c r="AF27" s="57">
        <v>9</v>
      </c>
      <c r="AG27" s="52"/>
      <c r="AH27" s="52"/>
    </row>
    <row r="28" spans="1:34" s="3" customFormat="1" ht="15" customHeight="1">
      <c r="A28" s="42">
        <v>16</v>
      </c>
      <c r="B28" s="34">
        <v>939</v>
      </c>
      <c r="C28" s="35">
        <v>968</v>
      </c>
      <c r="D28" s="57">
        <v>1092</v>
      </c>
      <c r="E28" s="37">
        <v>484</v>
      </c>
      <c r="F28" s="35">
        <v>475</v>
      </c>
      <c r="G28" s="57">
        <v>569</v>
      </c>
      <c r="H28" s="37">
        <v>455</v>
      </c>
      <c r="I28" s="35">
        <v>493</v>
      </c>
      <c r="J28" s="57">
        <v>523</v>
      </c>
      <c r="K28" s="52"/>
      <c r="L28" s="42">
        <v>16</v>
      </c>
      <c r="M28" s="34">
        <v>938</v>
      </c>
      <c r="N28" s="35">
        <v>965</v>
      </c>
      <c r="O28" s="57">
        <v>1076</v>
      </c>
      <c r="P28" s="37">
        <v>484</v>
      </c>
      <c r="Q28" s="35">
        <v>473</v>
      </c>
      <c r="R28" s="57">
        <v>561</v>
      </c>
      <c r="S28" s="37">
        <v>454</v>
      </c>
      <c r="T28" s="35">
        <v>492</v>
      </c>
      <c r="U28" s="57">
        <v>515</v>
      </c>
      <c r="V28" s="52"/>
      <c r="W28" s="43">
        <v>16</v>
      </c>
      <c r="X28" s="39">
        <v>1</v>
      </c>
      <c r="Y28" s="35">
        <v>3</v>
      </c>
      <c r="Z28" s="57">
        <v>16</v>
      </c>
      <c r="AA28" s="78" t="s">
        <v>11</v>
      </c>
      <c r="AB28" s="35">
        <v>2</v>
      </c>
      <c r="AC28" s="57">
        <v>8</v>
      </c>
      <c r="AD28" s="40">
        <v>1</v>
      </c>
      <c r="AE28" s="35">
        <v>1</v>
      </c>
      <c r="AF28" s="57">
        <v>8</v>
      </c>
      <c r="AG28" s="52"/>
      <c r="AH28" s="52"/>
    </row>
    <row r="29" spans="1:34" s="3" customFormat="1" ht="15" customHeight="1">
      <c r="A29" s="42">
        <v>17</v>
      </c>
      <c r="B29" s="34">
        <v>834</v>
      </c>
      <c r="C29" s="35">
        <v>923</v>
      </c>
      <c r="D29" s="57">
        <v>951</v>
      </c>
      <c r="E29" s="37">
        <v>436</v>
      </c>
      <c r="F29" s="35">
        <v>480</v>
      </c>
      <c r="G29" s="57">
        <v>472</v>
      </c>
      <c r="H29" s="37">
        <v>398</v>
      </c>
      <c r="I29" s="35">
        <v>443</v>
      </c>
      <c r="J29" s="57">
        <v>479</v>
      </c>
      <c r="K29" s="52"/>
      <c r="L29" s="42">
        <v>17</v>
      </c>
      <c r="M29" s="34">
        <v>832</v>
      </c>
      <c r="N29" s="35">
        <v>922</v>
      </c>
      <c r="O29" s="57">
        <v>949</v>
      </c>
      <c r="P29" s="37">
        <v>435</v>
      </c>
      <c r="Q29" s="35">
        <v>480</v>
      </c>
      <c r="R29" s="57">
        <v>471</v>
      </c>
      <c r="S29" s="37">
        <v>397</v>
      </c>
      <c r="T29" s="35">
        <v>442</v>
      </c>
      <c r="U29" s="57">
        <v>478</v>
      </c>
      <c r="V29" s="52"/>
      <c r="W29" s="43">
        <v>17</v>
      </c>
      <c r="X29" s="39">
        <v>2</v>
      </c>
      <c r="Y29" s="35">
        <v>1</v>
      </c>
      <c r="Z29" s="57">
        <v>2</v>
      </c>
      <c r="AA29" s="40">
        <v>1</v>
      </c>
      <c r="AB29" s="35"/>
      <c r="AC29" s="57">
        <v>1</v>
      </c>
      <c r="AD29" s="40">
        <v>1</v>
      </c>
      <c r="AE29" s="35">
        <v>1</v>
      </c>
      <c r="AF29" s="57">
        <v>1</v>
      </c>
      <c r="AG29" s="52"/>
      <c r="AH29" s="52"/>
    </row>
    <row r="30" spans="1:34" s="3" customFormat="1" ht="15" customHeight="1">
      <c r="A30" s="42">
        <v>18</v>
      </c>
      <c r="B30" s="34">
        <v>798</v>
      </c>
      <c r="C30" s="35">
        <v>806</v>
      </c>
      <c r="D30" s="57">
        <v>912</v>
      </c>
      <c r="E30" s="37">
        <v>391</v>
      </c>
      <c r="F30" s="35">
        <v>418</v>
      </c>
      <c r="G30" s="57">
        <v>474</v>
      </c>
      <c r="H30" s="37">
        <v>407</v>
      </c>
      <c r="I30" s="35">
        <v>388</v>
      </c>
      <c r="J30" s="57">
        <v>438</v>
      </c>
      <c r="K30" s="52"/>
      <c r="L30" s="42">
        <v>18</v>
      </c>
      <c r="M30" s="34">
        <v>798</v>
      </c>
      <c r="N30" s="35">
        <v>804</v>
      </c>
      <c r="O30" s="57">
        <v>911</v>
      </c>
      <c r="P30" s="37">
        <v>391</v>
      </c>
      <c r="Q30" s="35">
        <v>417</v>
      </c>
      <c r="R30" s="57">
        <v>474</v>
      </c>
      <c r="S30" s="37">
        <v>407</v>
      </c>
      <c r="T30" s="35">
        <v>387</v>
      </c>
      <c r="U30" s="57">
        <v>437</v>
      </c>
      <c r="V30" s="52"/>
      <c r="W30" s="43">
        <v>18</v>
      </c>
      <c r="X30" s="78" t="s">
        <v>11</v>
      </c>
      <c r="Y30" s="35">
        <v>2</v>
      </c>
      <c r="Z30" s="57">
        <v>1</v>
      </c>
      <c r="AA30" s="78" t="s">
        <v>11</v>
      </c>
      <c r="AB30" s="35">
        <v>1</v>
      </c>
      <c r="AC30" s="78" t="s">
        <v>11</v>
      </c>
      <c r="AD30" s="78" t="s">
        <v>11</v>
      </c>
      <c r="AE30" s="35">
        <v>1</v>
      </c>
      <c r="AF30" s="57">
        <v>1</v>
      </c>
      <c r="AG30" s="52"/>
      <c r="AH30" s="52"/>
    </row>
    <row r="31" spans="1:34" s="3" customFormat="1" ht="15" customHeight="1">
      <c r="A31" s="42">
        <v>19</v>
      </c>
      <c r="B31" s="34">
        <v>768</v>
      </c>
      <c r="C31" s="35">
        <v>778</v>
      </c>
      <c r="D31" s="57">
        <v>790</v>
      </c>
      <c r="E31" s="37">
        <v>366</v>
      </c>
      <c r="F31" s="35">
        <v>384</v>
      </c>
      <c r="G31" s="57">
        <v>407</v>
      </c>
      <c r="H31" s="37">
        <v>402</v>
      </c>
      <c r="I31" s="35">
        <v>394</v>
      </c>
      <c r="J31" s="57">
        <v>383</v>
      </c>
      <c r="K31" s="52"/>
      <c r="L31" s="42">
        <v>19</v>
      </c>
      <c r="M31" s="34">
        <v>768</v>
      </c>
      <c r="N31" s="35">
        <v>778</v>
      </c>
      <c r="O31" s="57">
        <v>788</v>
      </c>
      <c r="P31" s="37">
        <v>366</v>
      </c>
      <c r="Q31" s="35">
        <v>384</v>
      </c>
      <c r="R31" s="57">
        <v>406</v>
      </c>
      <c r="S31" s="37">
        <v>402</v>
      </c>
      <c r="T31" s="35">
        <v>394</v>
      </c>
      <c r="U31" s="57">
        <v>382</v>
      </c>
      <c r="V31" s="52"/>
      <c r="W31" s="43">
        <v>19</v>
      </c>
      <c r="X31" s="78" t="s">
        <v>11</v>
      </c>
      <c r="Y31" s="78" t="s">
        <v>11</v>
      </c>
      <c r="Z31" s="57">
        <v>2</v>
      </c>
      <c r="AA31" s="78" t="s">
        <v>11</v>
      </c>
      <c r="AB31" s="78" t="s">
        <v>11</v>
      </c>
      <c r="AC31" s="57">
        <v>1</v>
      </c>
      <c r="AD31" s="78" t="s">
        <v>11</v>
      </c>
      <c r="AE31" s="78" t="s">
        <v>11</v>
      </c>
      <c r="AF31" s="57">
        <v>1</v>
      </c>
      <c r="AG31" s="52"/>
      <c r="AH31" s="52"/>
    </row>
    <row r="32" spans="1:34" s="3" customFormat="1" ht="15" customHeight="1">
      <c r="A32" s="42">
        <v>20</v>
      </c>
      <c r="B32" s="34">
        <v>734</v>
      </c>
      <c r="C32" s="35">
        <v>757</v>
      </c>
      <c r="D32" s="57">
        <v>773</v>
      </c>
      <c r="E32" s="37">
        <v>375</v>
      </c>
      <c r="F32" s="35">
        <v>358</v>
      </c>
      <c r="G32" s="57">
        <v>379</v>
      </c>
      <c r="H32" s="37">
        <v>359</v>
      </c>
      <c r="I32" s="35">
        <v>399</v>
      </c>
      <c r="J32" s="57">
        <v>394</v>
      </c>
      <c r="K32" s="52"/>
      <c r="L32" s="42">
        <v>20</v>
      </c>
      <c r="M32" s="34">
        <v>734</v>
      </c>
      <c r="N32" s="35">
        <v>757</v>
      </c>
      <c r="O32" s="57">
        <v>772</v>
      </c>
      <c r="P32" s="37">
        <v>375</v>
      </c>
      <c r="Q32" s="35">
        <v>358</v>
      </c>
      <c r="R32" s="57">
        <v>378</v>
      </c>
      <c r="S32" s="37">
        <v>359</v>
      </c>
      <c r="T32" s="35">
        <v>399</v>
      </c>
      <c r="U32" s="57">
        <v>394</v>
      </c>
      <c r="V32" s="52"/>
      <c r="W32" s="43">
        <v>20</v>
      </c>
      <c r="X32" s="78" t="s">
        <v>11</v>
      </c>
      <c r="Y32" s="78" t="s">
        <v>11</v>
      </c>
      <c r="Z32" s="57">
        <v>1</v>
      </c>
      <c r="AA32" s="78" t="s">
        <v>11</v>
      </c>
      <c r="AB32" s="78" t="s">
        <v>11</v>
      </c>
      <c r="AC32" s="57">
        <v>1</v>
      </c>
      <c r="AD32" s="78" t="s">
        <v>11</v>
      </c>
      <c r="AE32" s="78" t="s">
        <v>11</v>
      </c>
      <c r="AF32" s="78" t="s">
        <v>11</v>
      </c>
      <c r="AG32" s="52"/>
      <c r="AH32" s="52"/>
    </row>
    <row r="33" spans="1:34" s="3" customFormat="1" ht="15" customHeight="1">
      <c r="A33" s="42">
        <v>21</v>
      </c>
      <c r="B33" s="34">
        <v>766</v>
      </c>
      <c r="C33" s="35">
        <v>720</v>
      </c>
      <c r="D33" s="57">
        <v>753</v>
      </c>
      <c r="E33" s="37">
        <v>380</v>
      </c>
      <c r="F33" s="35">
        <v>366</v>
      </c>
      <c r="G33" s="57">
        <v>364</v>
      </c>
      <c r="H33" s="37">
        <v>386</v>
      </c>
      <c r="I33" s="35">
        <v>354</v>
      </c>
      <c r="J33" s="57">
        <v>389</v>
      </c>
      <c r="K33" s="52"/>
      <c r="L33" s="42">
        <v>21</v>
      </c>
      <c r="M33" s="34">
        <v>763</v>
      </c>
      <c r="N33" s="35">
        <v>720</v>
      </c>
      <c r="O33" s="57">
        <v>753</v>
      </c>
      <c r="P33" s="37">
        <v>378</v>
      </c>
      <c r="Q33" s="35">
        <v>366</v>
      </c>
      <c r="R33" s="57">
        <v>364</v>
      </c>
      <c r="S33" s="37">
        <v>385</v>
      </c>
      <c r="T33" s="35">
        <v>354</v>
      </c>
      <c r="U33" s="57">
        <v>389</v>
      </c>
      <c r="V33" s="52"/>
      <c r="W33" s="43">
        <v>21</v>
      </c>
      <c r="X33" s="39">
        <v>3</v>
      </c>
      <c r="Y33" s="78" t="s">
        <v>11</v>
      </c>
      <c r="Z33" s="78" t="s">
        <v>11</v>
      </c>
      <c r="AA33" s="40">
        <v>2</v>
      </c>
      <c r="AB33" s="78" t="s">
        <v>11</v>
      </c>
      <c r="AC33" s="78" t="s">
        <v>11</v>
      </c>
      <c r="AD33" s="40">
        <v>1</v>
      </c>
      <c r="AE33" s="78" t="s">
        <v>11</v>
      </c>
      <c r="AF33" s="78" t="s">
        <v>11</v>
      </c>
      <c r="AG33" s="52"/>
      <c r="AH33" s="52"/>
    </row>
    <row r="34" spans="1:34" s="3" customFormat="1" ht="15" customHeight="1">
      <c r="A34" s="42">
        <v>22</v>
      </c>
      <c r="B34" s="34">
        <v>821</v>
      </c>
      <c r="C34" s="35">
        <v>752</v>
      </c>
      <c r="D34" s="57">
        <v>713</v>
      </c>
      <c r="E34" s="37">
        <v>427</v>
      </c>
      <c r="F34" s="35">
        <v>380</v>
      </c>
      <c r="G34" s="57">
        <v>367</v>
      </c>
      <c r="H34" s="37">
        <v>394</v>
      </c>
      <c r="I34" s="35">
        <v>372</v>
      </c>
      <c r="J34" s="57">
        <v>346</v>
      </c>
      <c r="K34" s="52"/>
      <c r="L34" s="42">
        <v>22</v>
      </c>
      <c r="M34" s="34">
        <v>821</v>
      </c>
      <c r="N34" s="35">
        <v>750</v>
      </c>
      <c r="O34" s="57">
        <v>713</v>
      </c>
      <c r="P34" s="37">
        <v>427</v>
      </c>
      <c r="Q34" s="35">
        <v>378</v>
      </c>
      <c r="R34" s="57">
        <v>367</v>
      </c>
      <c r="S34" s="37">
        <v>394</v>
      </c>
      <c r="T34" s="35">
        <v>372</v>
      </c>
      <c r="U34" s="57">
        <v>346</v>
      </c>
      <c r="V34" s="52"/>
      <c r="W34" s="43">
        <v>22</v>
      </c>
      <c r="X34" s="78" t="s">
        <v>11</v>
      </c>
      <c r="Y34" s="35">
        <v>2</v>
      </c>
      <c r="Z34" s="78" t="s">
        <v>11</v>
      </c>
      <c r="AA34" s="78" t="s">
        <v>11</v>
      </c>
      <c r="AB34" s="35">
        <v>2</v>
      </c>
      <c r="AC34" s="78" t="s">
        <v>11</v>
      </c>
      <c r="AD34" s="78" t="s">
        <v>11</v>
      </c>
      <c r="AE34" s="78" t="s">
        <v>11</v>
      </c>
      <c r="AF34" s="78" t="s">
        <v>11</v>
      </c>
      <c r="AG34" s="52"/>
      <c r="AH34" s="52"/>
    </row>
    <row r="35" spans="1:34" s="3" customFormat="1" ht="15" customHeight="1">
      <c r="A35" s="42">
        <v>23</v>
      </c>
      <c r="B35" s="34">
        <v>750</v>
      </c>
      <c r="C35" s="35">
        <v>792</v>
      </c>
      <c r="D35" s="57">
        <v>747</v>
      </c>
      <c r="E35" s="37">
        <v>426</v>
      </c>
      <c r="F35" s="35">
        <v>418</v>
      </c>
      <c r="G35" s="57">
        <v>380</v>
      </c>
      <c r="H35" s="37">
        <v>324</v>
      </c>
      <c r="I35" s="35">
        <v>374</v>
      </c>
      <c r="J35" s="57">
        <v>367</v>
      </c>
      <c r="K35" s="52"/>
      <c r="L35" s="42">
        <v>23</v>
      </c>
      <c r="M35" s="34">
        <v>749</v>
      </c>
      <c r="N35" s="35">
        <v>792</v>
      </c>
      <c r="O35" s="57">
        <v>744</v>
      </c>
      <c r="P35" s="37">
        <v>425</v>
      </c>
      <c r="Q35" s="35">
        <v>418</v>
      </c>
      <c r="R35" s="57">
        <v>378</v>
      </c>
      <c r="S35" s="37">
        <v>324</v>
      </c>
      <c r="T35" s="35">
        <v>374</v>
      </c>
      <c r="U35" s="57">
        <v>366</v>
      </c>
      <c r="V35" s="52"/>
      <c r="W35" s="43">
        <v>23</v>
      </c>
      <c r="X35" s="39">
        <v>1</v>
      </c>
      <c r="Y35" s="78" t="s">
        <v>11</v>
      </c>
      <c r="Z35" s="57">
        <v>3</v>
      </c>
      <c r="AA35" s="40">
        <v>1</v>
      </c>
      <c r="AB35" s="78" t="s">
        <v>11</v>
      </c>
      <c r="AC35" s="57">
        <v>2</v>
      </c>
      <c r="AD35" s="78" t="s">
        <v>11</v>
      </c>
      <c r="AE35" s="78" t="s">
        <v>11</v>
      </c>
      <c r="AF35" s="57">
        <v>1</v>
      </c>
      <c r="AG35" s="52"/>
      <c r="AH35" s="52"/>
    </row>
    <row r="36" spans="1:34" s="3" customFormat="1" ht="15" customHeight="1">
      <c r="A36" s="42">
        <v>24</v>
      </c>
      <c r="B36" s="34">
        <v>784</v>
      </c>
      <c r="C36" s="35">
        <v>748</v>
      </c>
      <c r="D36" s="57">
        <v>796</v>
      </c>
      <c r="E36" s="37">
        <v>380</v>
      </c>
      <c r="F36" s="35">
        <v>424</v>
      </c>
      <c r="G36" s="57">
        <v>415</v>
      </c>
      <c r="H36" s="37">
        <v>404</v>
      </c>
      <c r="I36" s="35">
        <v>324</v>
      </c>
      <c r="J36" s="57">
        <v>381</v>
      </c>
      <c r="K36" s="52"/>
      <c r="L36" s="42">
        <v>24</v>
      </c>
      <c r="M36" s="34">
        <v>784</v>
      </c>
      <c r="N36" s="35">
        <v>747</v>
      </c>
      <c r="O36" s="57">
        <v>795</v>
      </c>
      <c r="P36" s="37">
        <v>380</v>
      </c>
      <c r="Q36" s="35">
        <v>423</v>
      </c>
      <c r="R36" s="57">
        <v>414</v>
      </c>
      <c r="S36" s="37">
        <v>404</v>
      </c>
      <c r="T36" s="35">
        <v>324</v>
      </c>
      <c r="U36" s="57">
        <v>381</v>
      </c>
      <c r="V36" s="52"/>
      <c r="W36" s="43">
        <v>24</v>
      </c>
      <c r="X36" s="78" t="s">
        <v>11</v>
      </c>
      <c r="Y36" s="35">
        <v>1</v>
      </c>
      <c r="Z36" s="57">
        <v>1</v>
      </c>
      <c r="AA36" s="40"/>
      <c r="AB36" s="35">
        <v>1</v>
      </c>
      <c r="AC36" s="57">
        <v>1</v>
      </c>
      <c r="AD36" s="78" t="s">
        <v>11</v>
      </c>
      <c r="AE36" s="78" t="s">
        <v>11</v>
      </c>
      <c r="AF36" s="78" t="s">
        <v>11</v>
      </c>
      <c r="AG36" s="52"/>
      <c r="AH36" s="52"/>
    </row>
    <row r="37" spans="1:34" s="3" customFormat="1" ht="15" customHeight="1">
      <c r="A37" s="42">
        <v>25</v>
      </c>
      <c r="B37" s="34">
        <v>919</v>
      </c>
      <c r="C37" s="35">
        <v>790</v>
      </c>
      <c r="D37" s="57">
        <v>745</v>
      </c>
      <c r="E37" s="37">
        <v>445</v>
      </c>
      <c r="F37" s="35">
        <v>384</v>
      </c>
      <c r="G37" s="57">
        <v>421</v>
      </c>
      <c r="H37" s="37">
        <v>474</v>
      </c>
      <c r="I37" s="35">
        <v>406</v>
      </c>
      <c r="J37" s="57">
        <v>324</v>
      </c>
      <c r="K37" s="52"/>
      <c r="L37" s="42">
        <v>25</v>
      </c>
      <c r="M37" s="34">
        <v>918</v>
      </c>
      <c r="N37" s="35">
        <v>790</v>
      </c>
      <c r="O37" s="57">
        <v>744</v>
      </c>
      <c r="P37" s="37">
        <v>444</v>
      </c>
      <c r="Q37" s="35">
        <v>384</v>
      </c>
      <c r="R37" s="57">
        <v>420</v>
      </c>
      <c r="S37" s="37">
        <v>474</v>
      </c>
      <c r="T37" s="35">
        <v>406</v>
      </c>
      <c r="U37" s="57">
        <v>324</v>
      </c>
      <c r="V37" s="52"/>
      <c r="W37" s="43">
        <v>25</v>
      </c>
      <c r="X37" s="39">
        <v>1</v>
      </c>
      <c r="Y37" s="78" t="s">
        <v>11</v>
      </c>
      <c r="Z37" s="57">
        <v>1</v>
      </c>
      <c r="AA37" s="40">
        <v>1</v>
      </c>
      <c r="AB37" s="78" t="s">
        <v>11</v>
      </c>
      <c r="AC37" s="57">
        <v>1</v>
      </c>
      <c r="AD37" s="78" t="s">
        <v>11</v>
      </c>
      <c r="AE37" s="78" t="s">
        <v>11</v>
      </c>
      <c r="AF37" s="78" t="s">
        <v>11</v>
      </c>
      <c r="AG37" s="52"/>
      <c r="AH37" s="52"/>
    </row>
    <row r="38" spans="1:34" s="3" customFormat="1" ht="15" customHeight="1">
      <c r="A38" s="42">
        <v>26</v>
      </c>
      <c r="B38" s="34">
        <v>924</v>
      </c>
      <c r="C38" s="35">
        <v>905</v>
      </c>
      <c r="D38" s="57">
        <v>792</v>
      </c>
      <c r="E38" s="37">
        <v>459</v>
      </c>
      <c r="F38" s="35">
        <v>446</v>
      </c>
      <c r="G38" s="57">
        <v>383</v>
      </c>
      <c r="H38" s="37">
        <v>465</v>
      </c>
      <c r="I38" s="35">
        <v>459</v>
      </c>
      <c r="J38" s="57">
        <v>409</v>
      </c>
      <c r="K38" s="52"/>
      <c r="L38" s="42">
        <v>26</v>
      </c>
      <c r="M38" s="34">
        <v>922</v>
      </c>
      <c r="N38" s="35">
        <v>904</v>
      </c>
      <c r="O38" s="57">
        <v>792</v>
      </c>
      <c r="P38" s="37">
        <v>458</v>
      </c>
      <c r="Q38" s="35">
        <v>445</v>
      </c>
      <c r="R38" s="57">
        <v>383</v>
      </c>
      <c r="S38" s="37">
        <v>464</v>
      </c>
      <c r="T38" s="35">
        <v>459</v>
      </c>
      <c r="U38" s="57">
        <v>409</v>
      </c>
      <c r="V38" s="52"/>
      <c r="W38" s="43">
        <v>26</v>
      </c>
      <c r="X38" s="39">
        <v>2</v>
      </c>
      <c r="Y38" s="35">
        <v>1</v>
      </c>
      <c r="Z38" s="57"/>
      <c r="AA38" s="40">
        <v>1</v>
      </c>
      <c r="AB38" s="35">
        <v>1</v>
      </c>
      <c r="AC38" s="78" t="s">
        <v>11</v>
      </c>
      <c r="AD38" s="40">
        <v>1</v>
      </c>
      <c r="AE38" s="78" t="s">
        <v>11</v>
      </c>
      <c r="AF38" s="78" t="s">
        <v>11</v>
      </c>
      <c r="AG38" s="52"/>
      <c r="AH38" s="52"/>
    </row>
    <row r="39" spans="1:34" s="3" customFormat="1" ht="15" customHeight="1">
      <c r="A39" s="42">
        <v>27</v>
      </c>
      <c r="B39" s="34">
        <v>1033</v>
      </c>
      <c r="C39" s="35">
        <v>920</v>
      </c>
      <c r="D39" s="57">
        <v>902</v>
      </c>
      <c r="E39" s="37">
        <v>518</v>
      </c>
      <c r="F39" s="35">
        <v>464</v>
      </c>
      <c r="G39" s="57">
        <v>453</v>
      </c>
      <c r="H39" s="37">
        <v>515</v>
      </c>
      <c r="I39" s="35">
        <v>456</v>
      </c>
      <c r="J39" s="57">
        <v>449</v>
      </c>
      <c r="K39" s="52"/>
      <c r="L39" s="42">
        <v>27</v>
      </c>
      <c r="M39" s="34">
        <v>1032</v>
      </c>
      <c r="N39" s="35">
        <v>919</v>
      </c>
      <c r="O39" s="57">
        <v>901</v>
      </c>
      <c r="P39" s="37">
        <v>517</v>
      </c>
      <c r="Q39" s="35">
        <v>463</v>
      </c>
      <c r="R39" s="57">
        <v>453</v>
      </c>
      <c r="S39" s="37">
        <v>515</v>
      </c>
      <c r="T39" s="35">
        <v>456</v>
      </c>
      <c r="U39" s="57">
        <v>448</v>
      </c>
      <c r="V39" s="52"/>
      <c r="W39" s="43">
        <v>27</v>
      </c>
      <c r="X39" s="39">
        <v>1</v>
      </c>
      <c r="Y39" s="35">
        <v>1</v>
      </c>
      <c r="Z39" s="57">
        <v>1</v>
      </c>
      <c r="AA39" s="40">
        <v>1</v>
      </c>
      <c r="AB39" s="35">
        <v>1</v>
      </c>
      <c r="AC39" s="78" t="s">
        <v>11</v>
      </c>
      <c r="AD39" s="78" t="s">
        <v>11</v>
      </c>
      <c r="AE39" s="78" t="s">
        <v>11</v>
      </c>
      <c r="AF39" s="57">
        <v>1</v>
      </c>
      <c r="AG39" s="52"/>
      <c r="AH39" s="52"/>
    </row>
    <row r="40" spans="1:34" s="3" customFormat="1" ht="15" customHeight="1">
      <c r="A40" s="42">
        <v>28</v>
      </c>
      <c r="B40" s="34">
        <v>1056</v>
      </c>
      <c r="C40" s="35">
        <v>1019</v>
      </c>
      <c r="D40" s="57">
        <v>901</v>
      </c>
      <c r="E40" s="37">
        <v>549</v>
      </c>
      <c r="F40" s="35">
        <v>510</v>
      </c>
      <c r="G40" s="57">
        <v>459</v>
      </c>
      <c r="H40" s="37">
        <v>507</v>
      </c>
      <c r="I40" s="35">
        <v>509</v>
      </c>
      <c r="J40" s="57">
        <v>442</v>
      </c>
      <c r="K40" s="52"/>
      <c r="L40" s="42">
        <v>28</v>
      </c>
      <c r="M40" s="34">
        <v>1056</v>
      </c>
      <c r="N40" s="35">
        <v>1019</v>
      </c>
      <c r="O40" s="57">
        <v>901</v>
      </c>
      <c r="P40" s="37">
        <v>549</v>
      </c>
      <c r="Q40" s="35">
        <v>510</v>
      </c>
      <c r="R40" s="57">
        <v>459</v>
      </c>
      <c r="S40" s="37">
        <v>507</v>
      </c>
      <c r="T40" s="35">
        <v>509</v>
      </c>
      <c r="U40" s="57">
        <v>442</v>
      </c>
      <c r="V40" s="52"/>
      <c r="W40" s="43">
        <v>28</v>
      </c>
      <c r="X40" s="78" t="s">
        <v>11</v>
      </c>
      <c r="Y40" s="78" t="s">
        <v>11</v>
      </c>
      <c r="Z40" s="78" t="s">
        <v>11</v>
      </c>
      <c r="AA40" s="78" t="s">
        <v>11</v>
      </c>
      <c r="AB40" s="78" t="s">
        <v>11</v>
      </c>
      <c r="AC40" s="78" t="s">
        <v>11</v>
      </c>
      <c r="AD40" s="78" t="s">
        <v>11</v>
      </c>
      <c r="AE40" s="78" t="s">
        <v>11</v>
      </c>
      <c r="AF40" s="78" t="s">
        <v>11</v>
      </c>
      <c r="AG40" s="52"/>
      <c r="AH40" s="52"/>
    </row>
    <row r="41" spans="1:34" s="3" customFormat="1" ht="15" customHeight="1">
      <c r="A41" s="42">
        <v>29</v>
      </c>
      <c r="B41" s="34">
        <v>1095</v>
      </c>
      <c r="C41" s="35">
        <v>1031</v>
      </c>
      <c r="D41" s="57">
        <v>1014</v>
      </c>
      <c r="E41" s="37">
        <v>547</v>
      </c>
      <c r="F41" s="35">
        <v>540</v>
      </c>
      <c r="G41" s="57">
        <v>510</v>
      </c>
      <c r="H41" s="37">
        <v>548</v>
      </c>
      <c r="I41" s="35">
        <v>491</v>
      </c>
      <c r="J41" s="57">
        <v>504</v>
      </c>
      <c r="K41" s="52"/>
      <c r="L41" s="42">
        <v>29</v>
      </c>
      <c r="M41" s="34">
        <v>1095</v>
      </c>
      <c r="N41" s="35">
        <v>1031</v>
      </c>
      <c r="O41" s="57">
        <v>1014</v>
      </c>
      <c r="P41" s="37">
        <v>547</v>
      </c>
      <c r="Q41" s="35">
        <v>540</v>
      </c>
      <c r="R41" s="57">
        <v>510</v>
      </c>
      <c r="S41" s="37">
        <v>548</v>
      </c>
      <c r="T41" s="35">
        <v>491</v>
      </c>
      <c r="U41" s="57">
        <v>504</v>
      </c>
      <c r="V41" s="52"/>
      <c r="W41" s="43">
        <v>29</v>
      </c>
      <c r="X41" s="78" t="s">
        <v>11</v>
      </c>
      <c r="Y41" s="78" t="s">
        <v>11</v>
      </c>
      <c r="Z41" s="78" t="s">
        <v>11</v>
      </c>
      <c r="AA41" s="78" t="s">
        <v>11</v>
      </c>
      <c r="AB41" s="78" t="s">
        <v>11</v>
      </c>
      <c r="AC41" s="78" t="s">
        <v>11</v>
      </c>
      <c r="AD41" s="78" t="s">
        <v>11</v>
      </c>
      <c r="AE41" s="78" t="s">
        <v>11</v>
      </c>
      <c r="AF41" s="78" t="s">
        <v>11</v>
      </c>
      <c r="AG41" s="52"/>
      <c r="AH41" s="52"/>
    </row>
    <row r="42" spans="1:34" s="3" customFormat="1" ht="15" customHeight="1">
      <c r="A42" s="42">
        <v>30</v>
      </c>
      <c r="B42" s="34">
        <v>1026</v>
      </c>
      <c r="C42" s="35">
        <v>1084</v>
      </c>
      <c r="D42" s="57">
        <v>1035</v>
      </c>
      <c r="E42" s="37">
        <v>532</v>
      </c>
      <c r="F42" s="35">
        <v>544</v>
      </c>
      <c r="G42" s="57">
        <v>543</v>
      </c>
      <c r="H42" s="37">
        <v>494</v>
      </c>
      <c r="I42" s="35">
        <v>540</v>
      </c>
      <c r="J42" s="57">
        <v>492</v>
      </c>
      <c r="K42" s="52"/>
      <c r="L42" s="42">
        <v>30</v>
      </c>
      <c r="M42" s="34">
        <v>1024</v>
      </c>
      <c r="N42" s="35">
        <v>1084</v>
      </c>
      <c r="O42" s="57">
        <v>1035</v>
      </c>
      <c r="P42" s="37">
        <v>531</v>
      </c>
      <c r="Q42" s="35">
        <v>544</v>
      </c>
      <c r="R42" s="57">
        <v>543</v>
      </c>
      <c r="S42" s="37">
        <v>493</v>
      </c>
      <c r="T42" s="35">
        <v>540</v>
      </c>
      <c r="U42" s="57">
        <v>492</v>
      </c>
      <c r="V42" s="52"/>
      <c r="W42" s="43">
        <v>30</v>
      </c>
      <c r="X42" s="39">
        <v>2</v>
      </c>
      <c r="Y42" s="78" t="s">
        <v>11</v>
      </c>
      <c r="Z42" s="78" t="s">
        <v>11</v>
      </c>
      <c r="AA42" s="40">
        <v>1</v>
      </c>
      <c r="AB42" s="78" t="s">
        <v>11</v>
      </c>
      <c r="AC42" s="78" t="s">
        <v>11</v>
      </c>
      <c r="AD42" s="40">
        <v>1</v>
      </c>
      <c r="AE42" s="78" t="s">
        <v>11</v>
      </c>
      <c r="AF42" s="78" t="s">
        <v>11</v>
      </c>
      <c r="AG42" s="52"/>
      <c r="AH42" s="52"/>
    </row>
    <row r="43" spans="1:34" s="3" customFormat="1" ht="15" customHeight="1">
      <c r="A43" s="42">
        <v>31</v>
      </c>
      <c r="B43" s="34">
        <v>1082</v>
      </c>
      <c r="C43" s="35">
        <v>1024</v>
      </c>
      <c r="D43" s="57">
        <v>1092</v>
      </c>
      <c r="E43" s="37">
        <v>570</v>
      </c>
      <c r="F43" s="35">
        <v>532</v>
      </c>
      <c r="G43" s="57">
        <v>544</v>
      </c>
      <c r="H43" s="37">
        <v>512</v>
      </c>
      <c r="I43" s="35">
        <v>492</v>
      </c>
      <c r="J43" s="57">
        <v>548</v>
      </c>
      <c r="K43" s="52"/>
      <c r="L43" s="42">
        <v>31</v>
      </c>
      <c r="M43" s="34">
        <v>1080</v>
      </c>
      <c r="N43" s="35">
        <v>1022</v>
      </c>
      <c r="O43" s="57">
        <v>1091</v>
      </c>
      <c r="P43" s="37">
        <v>569</v>
      </c>
      <c r="Q43" s="35">
        <v>531</v>
      </c>
      <c r="R43" s="57">
        <v>543</v>
      </c>
      <c r="S43" s="37">
        <v>511</v>
      </c>
      <c r="T43" s="35">
        <v>491</v>
      </c>
      <c r="U43" s="57">
        <v>548</v>
      </c>
      <c r="V43" s="52"/>
      <c r="W43" s="43">
        <v>31</v>
      </c>
      <c r="X43" s="39">
        <v>2</v>
      </c>
      <c r="Y43" s="35">
        <v>2</v>
      </c>
      <c r="Z43" s="57">
        <v>1</v>
      </c>
      <c r="AA43" s="40">
        <v>1</v>
      </c>
      <c r="AB43" s="35">
        <v>1</v>
      </c>
      <c r="AC43" s="57">
        <v>1</v>
      </c>
      <c r="AD43" s="40">
        <v>1</v>
      </c>
      <c r="AE43" s="35">
        <v>1</v>
      </c>
      <c r="AF43" s="78" t="s">
        <v>11</v>
      </c>
      <c r="AG43" s="52"/>
      <c r="AH43" s="52"/>
    </row>
    <row r="44" spans="1:34" s="3" customFormat="1" ht="15" customHeight="1">
      <c r="A44" s="42">
        <v>32</v>
      </c>
      <c r="B44" s="34">
        <v>1128</v>
      </c>
      <c r="C44" s="35">
        <v>1053</v>
      </c>
      <c r="D44" s="57">
        <v>1017</v>
      </c>
      <c r="E44" s="37">
        <v>544</v>
      </c>
      <c r="F44" s="35">
        <v>554</v>
      </c>
      <c r="G44" s="57">
        <v>527</v>
      </c>
      <c r="H44" s="37">
        <v>584</v>
      </c>
      <c r="I44" s="35">
        <v>499</v>
      </c>
      <c r="J44" s="57">
        <v>490</v>
      </c>
      <c r="K44" s="52"/>
      <c r="L44" s="42">
        <v>32</v>
      </c>
      <c r="M44" s="34">
        <v>1127</v>
      </c>
      <c r="N44" s="35">
        <v>1053</v>
      </c>
      <c r="O44" s="57">
        <v>1015</v>
      </c>
      <c r="P44" s="37">
        <v>544</v>
      </c>
      <c r="Q44" s="35">
        <v>554</v>
      </c>
      <c r="R44" s="57">
        <v>526</v>
      </c>
      <c r="S44" s="37">
        <v>583</v>
      </c>
      <c r="T44" s="35">
        <v>499</v>
      </c>
      <c r="U44" s="57">
        <v>489</v>
      </c>
      <c r="V44" s="52"/>
      <c r="W44" s="43">
        <v>32</v>
      </c>
      <c r="X44" s="39">
        <v>1</v>
      </c>
      <c r="Y44" s="78" t="s">
        <v>11</v>
      </c>
      <c r="Z44" s="57">
        <v>2</v>
      </c>
      <c r="AA44" s="78" t="s">
        <v>11</v>
      </c>
      <c r="AB44" s="78" t="s">
        <v>11</v>
      </c>
      <c r="AC44" s="57">
        <v>1</v>
      </c>
      <c r="AD44" s="40">
        <v>1</v>
      </c>
      <c r="AE44" s="35"/>
      <c r="AF44" s="57">
        <v>1</v>
      </c>
      <c r="AG44" s="52"/>
      <c r="AH44" s="52"/>
    </row>
    <row r="45" spans="1:34" s="3" customFormat="1" ht="15" customHeight="1">
      <c r="A45" s="42">
        <v>33</v>
      </c>
      <c r="B45" s="34">
        <v>1110</v>
      </c>
      <c r="C45" s="35">
        <v>1126</v>
      </c>
      <c r="D45" s="57">
        <v>1047</v>
      </c>
      <c r="E45" s="37">
        <v>589</v>
      </c>
      <c r="F45" s="35">
        <v>544</v>
      </c>
      <c r="G45" s="57">
        <v>550</v>
      </c>
      <c r="H45" s="37">
        <v>521</v>
      </c>
      <c r="I45" s="35">
        <v>582</v>
      </c>
      <c r="J45" s="57">
        <v>497</v>
      </c>
      <c r="K45" s="52"/>
      <c r="L45" s="42">
        <v>33</v>
      </c>
      <c r="M45" s="34">
        <v>1110</v>
      </c>
      <c r="N45" s="35">
        <v>1125</v>
      </c>
      <c r="O45" s="57">
        <v>1047</v>
      </c>
      <c r="P45" s="37">
        <v>589</v>
      </c>
      <c r="Q45" s="35">
        <v>544</v>
      </c>
      <c r="R45" s="57">
        <v>550</v>
      </c>
      <c r="S45" s="37">
        <v>521</v>
      </c>
      <c r="T45" s="35">
        <v>581</v>
      </c>
      <c r="U45" s="57">
        <v>497</v>
      </c>
      <c r="V45" s="52"/>
      <c r="W45" s="43">
        <v>33</v>
      </c>
      <c r="X45" s="78" t="s">
        <v>11</v>
      </c>
      <c r="Y45" s="35">
        <v>1</v>
      </c>
      <c r="Z45" s="57"/>
      <c r="AA45" s="78" t="s">
        <v>11</v>
      </c>
      <c r="AB45" s="78" t="s">
        <v>11</v>
      </c>
      <c r="AC45" s="78" t="s">
        <v>11</v>
      </c>
      <c r="AD45" s="78" t="s">
        <v>11</v>
      </c>
      <c r="AE45" s="35">
        <v>1</v>
      </c>
      <c r="AF45" s="78" t="s">
        <v>11</v>
      </c>
      <c r="AG45" s="52"/>
      <c r="AH45" s="52"/>
    </row>
    <row r="46" spans="1:34" s="3" customFormat="1" ht="15" customHeight="1">
      <c r="A46" s="42">
        <v>34</v>
      </c>
      <c r="B46" s="34">
        <v>1110</v>
      </c>
      <c r="C46" s="35">
        <v>1104</v>
      </c>
      <c r="D46" s="57">
        <v>1106</v>
      </c>
      <c r="E46" s="37">
        <v>584</v>
      </c>
      <c r="F46" s="35">
        <v>594</v>
      </c>
      <c r="G46" s="57">
        <v>530</v>
      </c>
      <c r="H46" s="37">
        <v>526</v>
      </c>
      <c r="I46" s="35">
        <v>510</v>
      </c>
      <c r="J46" s="57">
        <v>576</v>
      </c>
      <c r="K46" s="52"/>
      <c r="L46" s="42">
        <v>34</v>
      </c>
      <c r="M46" s="34">
        <v>1110</v>
      </c>
      <c r="N46" s="35">
        <v>1104</v>
      </c>
      <c r="O46" s="57">
        <v>1106</v>
      </c>
      <c r="P46" s="37">
        <v>584</v>
      </c>
      <c r="Q46" s="35">
        <v>594</v>
      </c>
      <c r="R46" s="57">
        <v>530</v>
      </c>
      <c r="S46" s="37">
        <v>526</v>
      </c>
      <c r="T46" s="35">
        <v>510</v>
      </c>
      <c r="U46" s="57">
        <v>576</v>
      </c>
      <c r="V46" s="52"/>
      <c r="W46" s="43">
        <v>34</v>
      </c>
      <c r="X46" s="78" t="s">
        <v>11</v>
      </c>
      <c r="Y46" s="78" t="s">
        <v>11</v>
      </c>
      <c r="Z46" s="78" t="s">
        <v>11</v>
      </c>
      <c r="AA46" s="78" t="s">
        <v>11</v>
      </c>
      <c r="AB46" s="78" t="s">
        <v>11</v>
      </c>
      <c r="AC46" s="78" t="s">
        <v>11</v>
      </c>
      <c r="AD46" s="78" t="s">
        <v>11</v>
      </c>
      <c r="AE46" s="78" t="s">
        <v>11</v>
      </c>
      <c r="AF46" s="78" t="s">
        <v>11</v>
      </c>
      <c r="AG46" s="52"/>
      <c r="AH46" s="52"/>
    </row>
    <row r="47" spans="1:34" s="3" customFormat="1" ht="15" customHeight="1">
      <c r="A47" s="42">
        <v>35</v>
      </c>
      <c r="B47" s="34">
        <v>1075</v>
      </c>
      <c r="C47" s="35">
        <v>1094</v>
      </c>
      <c r="D47" s="57">
        <v>1096</v>
      </c>
      <c r="E47" s="37">
        <v>548</v>
      </c>
      <c r="F47" s="35">
        <v>584</v>
      </c>
      <c r="G47" s="57">
        <v>586</v>
      </c>
      <c r="H47" s="37">
        <v>527</v>
      </c>
      <c r="I47" s="35">
        <v>510</v>
      </c>
      <c r="J47" s="57">
        <v>510</v>
      </c>
      <c r="K47" s="52"/>
      <c r="L47" s="42">
        <v>35</v>
      </c>
      <c r="M47" s="34">
        <v>1073</v>
      </c>
      <c r="N47" s="35">
        <v>1094</v>
      </c>
      <c r="O47" s="57">
        <v>1096</v>
      </c>
      <c r="P47" s="37">
        <v>547</v>
      </c>
      <c r="Q47" s="35">
        <v>584</v>
      </c>
      <c r="R47" s="57">
        <v>586</v>
      </c>
      <c r="S47" s="37">
        <v>526</v>
      </c>
      <c r="T47" s="35">
        <v>510</v>
      </c>
      <c r="U47" s="57">
        <v>510</v>
      </c>
      <c r="V47" s="52"/>
      <c r="W47" s="43">
        <v>35</v>
      </c>
      <c r="X47" s="39">
        <v>2</v>
      </c>
      <c r="Y47" s="78" t="s">
        <v>11</v>
      </c>
      <c r="Z47" s="78" t="s">
        <v>11</v>
      </c>
      <c r="AA47" s="40">
        <v>1</v>
      </c>
      <c r="AB47" s="78" t="s">
        <v>11</v>
      </c>
      <c r="AC47" s="78" t="s">
        <v>11</v>
      </c>
      <c r="AD47" s="40">
        <v>1</v>
      </c>
      <c r="AE47" s="78" t="s">
        <v>11</v>
      </c>
      <c r="AF47" s="78" t="s">
        <v>11</v>
      </c>
      <c r="AG47" s="52"/>
      <c r="AH47" s="52"/>
    </row>
    <row r="48" spans="1:34" s="3" customFormat="1" ht="15" customHeight="1">
      <c r="A48" s="42">
        <v>36</v>
      </c>
      <c r="B48" s="34">
        <v>926</v>
      </c>
      <c r="C48" s="35">
        <v>1049</v>
      </c>
      <c r="D48" s="57">
        <v>1094</v>
      </c>
      <c r="E48" s="37">
        <v>475</v>
      </c>
      <c r="F48" s="35">
        <v>531</v>
      </c>
      <c r="G48" s="57">
        <v>590</v>
      </c>
      <c r="H48" s="37">
        <v>451</v>
      </c>
      <c r="I48" s="35">
        <v>518</v>
      </c>
      <c r="J48" s="57">
        <v>504</v>
      </c>
      <c r="K48" s="52"/>
      <c r="L48" s="42">
        <v>36</v>
      </c>
      <c r="M48" s="34">
        <v>924</v>
      </c>
      <c r="N48" s="35">
        <v>1047</v>
      </c>
      <c r="O48" s="57">
        <v>1094</v>
      </c>
      <c r="P48" s="37">
        <v>474</v>
      </c>
      <c r="Q48" s="35">
        <v>530</v>
      </c>
      <c r="R48" s="57">
        <v>590</v>
      </c>
      <c r="S48" s="37">
        <v>450</v>
      </c>
      <c r="T48" s="35">
        <v>517</v>
      </c>
      <c r="U48" s="57">
        <v>504</v>
      </c>
      <c r="V48" s="52"/>
      <c r="W48" s="43">
        <v>36</v>
      </c>
      <c r="X48" s="39">
        <v>2</v>
      </c>
      <c r="Y48" s="35">
        <v>2</v>
      </c>
      <c r="Z48" s="78" t="s">
        <v>11</v>
      </c>
      <c r="AA48" s="40">
        <v>1</v>
      </c>
      <c r="AB48" s="35">
        <v>1</v>
      </c>
      <c r="AC48" s="78" t="s">
        <v>11</v>
      </c>
      <c r="AD48" s="40">
        <v>1</v>
      </c>
      <c r="AE48" s="35">
        <v>1</v>
      </c>
      <c r="AF48" s="78" t="s">
        <v>11</v>
      </c>
      <c r="AG48" s="52"/>
      <c r="AH48" s="52"/>
    </row>
    <row r="49" spans="1:34" s="3" customFormat="1" ht="15" customHeight="1">
      <c r="A49" s="42">
        <v>37</v>
      </c>
      <c r="B49" s="34">
        <v>922</v>
      </c>
      <c r="C49" s="35">
        <v>901</v>
      </c>
      <c r="D49" s="57">
        <v>1031</v>
      </c>
      <c r="E49" s="37">
        <v>465</v>
      </c>
      <c r="F49" s="35">
        <v>463</v>
      </c>
      <c r="G49" s="57">
        <v>520</v>
      </c>
      <c r="H49" s="37">
        <v>457</v>
      </c>
      <c r="I49" s="35">
        <v>438</v>
      </c>
      <c r="J49" s="57">
        <v>511</v>
      </c>
      <c r="K49" s="52"/>
      <c r="L49" s="42">
        <v>37</v>
      </c>
      <c r="M49" s="34">
        <v>919</v>
      </c>
      <c r="N49" s="35">
        <v>899</v>
      </c>
      <c r="O49" s="57">
        <v>1029</v>
      </c>
      <c r="P49" s="37">
        <v>465</v>
      </c>
      <c r="Q49" s="35">
        <v>462</v>
      </c>
      <c r="R49" s="57">
        <v>519</v>
      </c>
      <c r="S49" s="37">
        <v>454</v>
      </c>
      <c r="T49" s="35">
        <v>437</v>
      </c>
      <c r="U49" s="57">
        <v>510</v>
      </c>
      <c r="V49" s="52"/>
      <c r="W49" s="43">
        <v>37</v>
      </c>
      <c r="X49" s="39">
        <v>3</v>
      </c>
      <c r="Y49" s="35">
        <v>2</v>
      </c>
      <c r="Z49" s="57">
        <v>2</v>
      </c>
      <c r="AA49" s="78" t="s">
        <v>11</v>
      </c>
      <c r="AB49" s="35">
        <v>1</v>
      </c>
      <c r="AC49" s="57">
        <v>1</v>
      </c>
      <c r="AD49" s="40">
        <v>3</v>
      </c>
      <c r="AE49" s="35">
        <v>1</v>
      </c>
      <c r="AF49" s="57">
        <v>1</v>
      </c>
      <c r="AG49" s="52"/>
      <c r="AH49" s="52"/>
    </row>
    <row r="50" spans="1:34" s="3" customFormat="1" ht="15" customHeight="1">
      <c r="A50" s="42">
        <v>38</v>
      </c>
      <c r="B50" s="34">
        <v>955</v>
      </c>
      <c r="C50" s="35">
        <v>909</v>
      </c>
      <c r="D50" s="57">
        <v>886</v>
      </c>
      <c r="E50" s="37">
        <v>479</v>
      </c>
      <c r="F50" s="35">
        <v>462</v>
      </c>
      <c r="G50" s="57">
        <v>453</v>
      </c>
      <c r="H50" s="37">
        <v>476</v>
      </c>
      <c r="I50" s="35">
        <v>447</v>
      </c>
      <c r="J50" s="57">
        <v>433</v>
      </c>
      <c r="K50" s="52"/>
      <c r="L50" s="42">
        <v>38</v>
      </c>
      <c r="M50" s="34">
        <v>954</v>
      </c>
      <c r="N50" s="35">
        <v>906</v>
      </c>
      <c r="O50" s="57">
        <v>884</v>
      </c>
      <c r="P50" s="37">
        <v>478</v>
      </c>
      <c r="Q50" s="35">
        <v>462</v>
      </c>
      <c r="R50" s="57">
        <v>452</v>
      </c>
      <c r="S50" s="37">
        <v>476</v>
      </c>
      <c r="T50" s="35">
        <v>444</v>
      </c>
      <c r="U50" s="57">
        <v>432</v>
      </c>
      <c r="V50" s="52"/>
      <c r="W50" s="43">
        <v>38</v>
      </c>
      <c r="X50" s="39">
        <v>1</v>
      </c>
      <c r="Y50" s="35">
        <v>3</v>
      </c>
      <c r="Z50" s="57">
        <v>2</v>
      </c>
      <c r="AA50" s="40">
        <v>1</v>
      </c>
      <c r="AB50" s="78" t="s">
        <v>11</v>
      </c>
      <c r="AC50" s="57">
        <v>1</v>
      </c>
      <c r="AD50" s="78" t="s">
        <v>11</v>
      </c>
      <c r="AE50" s="35">
        <v>3</v>
      </c>
      <c r="AF50" s="57">
        <v>1</v>
      </c>
      <c r="AG50" s="52"/>
      <c r="AH50" s="52"/>
    </row>
    <row r="51" spans="1:34" s="3" customFormat="1" ht="15" customHeight="1">
      <c r="A51" s="42">
        <v>39</v>
      </c>
      <c r="B51" s="34">
        <v>850</v>
      </c>
      <c r="C51" s="35">
        <v>920</v>
      </c>
      <c r="D51" s="57">
        <v>904</v>
      </c>
      <c r="E51" s="37">
        <v>408</v>
      </c>
      <c r="F51" s="35">
        <v>449</v>
      </c>
      <c r="G51" s="57">
        <v>454</v>
      </c>
      <c r="H51" s="37">
        <v>442</v>
      </c>
      <c r="I51" s="35">
        <v>471</v>
      </c>
      <c r="J51" s="57">
        <v>450</v>
      </c>
      <c r="K51" s="52"/>
      <c r="L51" s="42">
        <v>39</v>
      </c>
      <c r="M51" s="34">
        <v>848</v>
      </c>
      <c r="N51" s="35">
        <v>919</v>
      </c>
      <c r="O51" s="57">
        <v>901</v>
      </c>
      <c r="P51" s="37">
        <v>407</v>
      </c>
      <c r="Q51" s="35">
        <v>448</v>
      </c>
      <c r="R51" s="57">
        <v>454</v>
      </c>
      <c r="S51" s="37">
        <v>441</v>
      </c>
      <c r="T51" s="35">
        <v>471</v>
      </c>
      <c r="U51" s="57">
        <v>447</v>
      </c>
      <c r="V51" s="52"/>
      <c r="W51" s="43">
        <v>39</v>
      </c>
      <c r="X51" s="39">
        <v>2</v>
      </c>
      <c r="Y51" s="35">
        <v>1</v>
      </c>
      <c r="Z51" s="57">
        <v>3</v>
      </c>
      <c r="AA51" s="40">
        <v>1</v>
      </c>
      <c r="AB51" s="35">
        <v>1</v>
      </c>
      <c r="AC51" s="78" t="s">
        <v>11</v>
      </c>
      <c r="AD51" s="40">
        <v>1</v>
      </c>
      <c r="AE51" s="78" t="s">
        <v>11</v>
      </c>
      <c r="AF51" s="57">
        <v>3</v>
      </c>
      <c r="AG51" s="52"/>
      <c r="AH51" s="52"/>
    </row>
    <row r="52" spans="1:34" s="3" customFormat="1" ht="15" customHeight="1">
      <c r="A52" s="42">
        <v>40</v>
      </c>
      <c r="B52" s="34">
        <v>836</v>
      </c>
      <c r="C52" s="35">
        <v>831</v>
      </c>
      <c r="D52" s="57">
        <v>905</v>
      </c>
      <c r="E52" s="37">
        <v>424</v>
      </c>
      <c r="F52" s="35">
        <v>391</v>
      </c>
      <c r="G52" s="57">
        <v>446</v>
      </c>
      <c r="H52" s="37">
        <v>412</v>
      </c>
      <c r="I52" s="35">
        <v>440</v>
      </c>
      <c r="J52" s="57">
        <v>459</v>
      </c>
      <c r="K52" s="52"/>
      <c r="L52" s="42">
        <v>40</v>
      </c>
      <c r="M52" s="34">
        <v>835</v>
      </c>
      <c r="N52" s="35">
        <v>829</v>
      </c>
      <c r="O52" s="57">
        <v>904</v>
      </c>
      <c r="P52" s="37">
        <v>423</v>
      </c>
      <c r="Q52" s="35">
        <v>390</v>
      </c>
      <c r="R52" s="57">
        <v>445</v>
      </c>
      <c r="S52" s="37">
        <v>412</v>
      </c>
      <c r="T52" s="35">
        <v>439</v>
      </c>
      <c r="U52" s="57">
        <v>459</v>
      </c>
      <c r="V52" s="52"/>
      <c r="W52" s="43">
        <v>40</v>
      </c>
      <c r="X52" s="39">
        <v>1</v>
      </c>
      <c r="Y52" s="35">
        <v>2</v>
      </c>
      <c r="Z52" s="57">
        <v>1</v>
      </c>
      <c r="AA52" s="40">
        <v>1</v>
      </c>
      <c r="AB52" s="35">
        <v>1</v>
      </c>
      <c r="AC52" s="57">
        <v>1</v>
      </c>
      <c r="AD52" s="78" t="s">
        <v>11</v>
      </c>
      <c r="AE52" s="35">
        <v>1</v>
      </c>
      <c r="AF52" s="78" t="s">
        <v>11</v>
      </c>
      <c r="AG52" s="52"/>
      <c r="AH52" s="52"/>
    </row>
    <row r="53" spans="1:34" s="3" customFormat="1" ht="15" customHeight="1">
      <c r="A53" s="42">
        <v>41</v>
      </c>
      <c r="B53" s="34">
        <v>810</v>
      </c>
      <c r="C53" s="35">
        <v>813</v>
      </c>
      <c r="D53" s="57">
        <v>815</v>
      </c>
      <c r="E53" s="37">
        <v>403</v>
      </c>
      <c r="F53" s="35">
        <v>413</v>
      </c>
      <c r="G53" s="57">
        <v>383</v>
      </c>
      <c r="H53" s="37">
        <v>407</v>
      </c>
      <c r="I53" s="35">
        <v>400</v>
      </c>
      <c r="J53" s="57">
        <v>432</v>
      </c>
      <c r="K53" s="52"/>
      <c r="L53" s="42">
        <v>41</v>
      </c>
      <c r="M53" s="34">
        <v>810</v>
      </c>
      <c r="N53" s="35">
        <v>812</v>
      </c>
      <c r="O53" s="57">
        <v>813</v>
      </c>
      <c r="P53" s="37">
        <v>403</v>
      </c>
      <c r="Q53" s="35">
        <v>412</v>
      </c>
      <c r="R53" s="57">
        <v>382</v>
      </c>
      <c r="S53" s="37">
        <v>407</v>
      </c>
      <c r="T53" s="35">
        <v>400</v>
      </c>
      <c r="U53" s="57">
        <v>431</v>
      </c>
      <c r="V53" s="52"/>
      <c r="W53" s="43">
        <v>41</v>
      </c>
      <c r="X53" s="78" t="s">
        <v>11</v>
      </c>
      <c r="Y53" s="35">
        <v>1</v>
      </c>
      <c r="Z53" s="57">
        <v>2</v>
      </c>
      <c r="AA53" s="78" t="s">
        <v>11</v>
      </c>
      <c r="AB53" s="35">
        <v>1</v>
      </c>
      <c r="AC53" s="57">
        <v>1</v>
      </c>
      <c r="AD53" s="78" t="s">
        <v>11</v>
      </c>
      <c r="AE53" s="78" t="s">
        <v>11</v>
      </c>
      <c r="AF53" s="57">
        <v>1</v>
      </c>
      <c r="AG53" s="52"/>
      <c r="AH53" s="52"/>
    </row>
    <row r="54" spans="1:34" s="3" customFormat="1" ht="15" customHeight="1">
      <c r="A54" s="42">
        <v>42</v>
      </c>
      <c r="B54" s="34">
        <v>836</v>
      </c>
      <c r="C54" s="35">
        <v>803</v>
      </c>
      <c r="D54" s="57">
        <v>796</v>
      </c>
      <c r="E54" s="37">
        <v>421</v>
      </c>
      <c r="F54" s="35">
        <v>398</v>
      </c>
      <c r="G54" s="57">
        <v>404</v>
      </c>
      <c r="H54" s="37">
        <v>415</v>
      </c>
      <c r="I54" s="35">
        <v>405</v>
      </c>
      <c r="J54" s="57">
        <v>392</v>
      </c>
      <c r="K54" s="52"/>
      <c r="L54" s="42">
        <v>42</v>
      </c>
      <c r="M54" s="34">
        <v>836</v>
      </c>
      <c r="N54" s="35">
        <v>803</v>
      </c>
      <c r="O54" s="57">
        <v>795</v>
      </c>
      <c r="P54" s="37">
        <v>421</v>
      </c>
      <c r="Q54" s="35">
        <v>398</v>
      </c>
      <c r="R54" s="57">
        <v>403</v>
      </c>
      <c r="S54" s="37">
        <v>415</v>
      </c>
      <c r="T54" s="35">
        <v>405</v>
      </c>
      <c r="U54" s="57">
        <v>392</v>
      </c>
      <c r="V54" s="52"/>
      <c r="W54" s="43">
        <v>42</v>
      </c>
      <c r="X54" s="78" t="s">
        <v>11</v>
      </c>
      <c r="Y54" s="78" t="s">
        <v>11</v>
      </c>
      <c r="Z54" s="57">
        <v>1</v>
      </c>
      <c r="AA54" s="78" t="s">
        <v>11</v>
      </c>
      <c r="AB54" s="78" t="s">
        <v>11</v>
      </c>
      <c r="AC54" s="57">
        <v>1</v>
      </c>
      <c r="AD54" s="78" t="s">
        <v>11</v>
      </c>
      <c r="AE54" s="78" t="s">
        <v>11</v>
      </c>
      <c r="AF54" s="78" t="s">
        <v>11</v>
      </c>
      <c r="AG54" s="52"/>
      <c r="AH54" s="52"/>
    </row>
    <row r="55" spans="1:34" s="3" customFormat="1" ht="15" customHeight="1">
      <c r="A55" s="42">
        <v>43</v>
      </c>
      <c r="B55" s="34">
        <v>823</v>
      </c>
      <c r="C55" s="35">
        <v>825</v>
      </c>
      <c r="D55" s="57">
        <v>789</v>
      </c>
      <c r="E55" s="37">
        <v>387</v>
      </c>
      <c r="F55" s="35">
        <v>419</v>
      </c>
      <c r="G55" s="57">
        <v>387</v>
      </c>
      <c r="H55" s="37">
        <v>436</v>
      </c>
      <c r="I55" s="35">
        <v>406</v>
      </c>
      <c r="J55" s="57">
        <v>402</v>
      </c>
      <c r="K55" s="52"/>
      <c r="L55" s="42">
        <v>43</v>
      </c>
      <c r="M55" s="34">
        <v>823</v>
      </c>
      <c r="N55" s="35">
        <v>825</v>
      </c>
      <c r="O55" s="57">
        <v>789</v>
      </c>
      <c r="P55" s="37">
        <v>387</v>
      </c>
      <c r="Q55" s="35">
        <v>419</v>
      </c>
      <c r="R55" s="57">
        <v>387</v>
      </c>
      <c r="S55" s="37">
        <v>436</v>
      </c>
      <c r="T55" s="35">
        <v>406</v>
      </c>
      <c r="U55" s="57">
        <v>402</v>
      </c>
      <c r="V55" s="52"/>
      <c r="W55" s="43">
        <v>43</v>
      </c>
      <c r="X55" s="78" t="s">
        <v>11</v>
      </c>
      <c r="Y55" s="78" t="s">
        <v>11</v>
      </c>
      <c r="Z55" s="78" t="s">
        <v>11</v>
      </c>
      <c r="AA55" s="78" t="s">
        <v>11</v>
      </c>
      <c r="AB55" s="78" t="s">
        <v>11</v>
      </c>
      <c r="AC55" s="78" t="s">
        <v>11</v>
      </c>
      <c r="AD55" s="78" t="s">
        <v>11</v>
      </c>
      <c r="AE55" s="78" t="s">
        <v>11</v>
      </c>
      <c r="AF55" s="78" t="s">
        <v>11</v>
      </c>
      <c r="AG55" s="52"/>
      <c r="AH55" s="52"/>
    </row>
    <row r="56" spans="1:34" s="3" customFormat="1" ht="15" customHeight="1">
      <c r="A56" s="42">
        <v>44</v>
      </c>
      <c r="B56" s="34">
        <v>848</v>
      </c>
      <c r="C56" s="35">
        <v>804</v>
      </c>
      <c r="D56" s="57">
        <v>792</v>
      </c>
      <c r="E56" s="37">
        <v>389</v>
      </c>
      <c r="F56" s="35">
        <v>376</v>
      </c>
      <c r="G56" s="57">
        <v>399</v>
      </c>
      <c r="H56" s="37">
        <v>459</v>
      </c>
      <c r="I56" s="35">
        <v>428</v>
      </c>
      <c r="J56" s="57">
        <v>393</v>
      </c>
      <c r="K56" s="52"/>
      <c r="L56" s="42">
        <v>44</v>
      </c>
      <c r="M56" s="34">
        <v>845</v>
      </c>
      <c r="N56" s="35">
        <v>804</v>
      </c>
      <c r="O56" s="57">
        <v>792</v>
      </c>
      <c r="P56" s="37">
        <v>387</v>
      </c>
      <c r="Q56" s="35">
        <v>376</v>
      </c>
      <c r="R56" s="57">
        <v>399</v>
      </c>
      <c r="S56" s="37">
        <v>458</v>
      </c>
      <c r="T56" s="35">
        <v>428</v>
      </c>
      <c r="U56" s="57">
        <v>393</v>
      </c>
      <c r="V56" s="52"/>
      <c r="W56" s="43">
        <v>44</v>
      </c>
      <c r="X56" s="39">
        <v>3</v>
      </c>
      <c r="Y56" s="78" t="s">
        <v>11</v>
      </c>
      <c r="Z56" s="78" t="s">
        <v>11</v>
      </c>
      <c r="AA56" s="40">
        <v>2</v>
      </c>
      <c r="AB56" s="78" t="s">
        <v>11</v>
      </c>
      <c r="AC56" s="78" t="s">
        <v>11</v>
      </c>
      <c r="AD56" s="40">
        <v>1</v>
      </c>
      <c r="AE56" s="78" t="s">
        <v>11</v>
      </c>
      <c r="AF56" s="78" t="s">
        <v>11</v>
      </c>
      <c r="AG56" s="52"/>
      <c r="AH56" s="52"/>
    </row>
    <row r="57" spans="1:34" s="3" customFormat="1" ht="15" customHeight="1">
      <c r="A57" s="42">
        <v>45</v>
      </c>
      <c r="B57" s="34">
        <v>806</v>
      </c>
      <c r="C57" s="35">
        <v>835</v>
      </c>
      <c r="D57" s="57">
        <v>794</v>
      </c>
      <c r="E57" s="37">
        <v>370</v>
      </c>
      <c r="F57" s="35">
        <v>383</v>
      </c>
      <c r="G57" s="57">
        <v>375</v>
      </c>
      <c r="H57" s="37">
        <v>436</v>
      </c>
      <c r="I57" s="35">
        <v>452</v>
      </c>
      <c r="J57" s="57">
        <v>419</v>
      </c>
      <c r="K57" s="52"/>
      <c r="L57" s="42">
        <v>45</v>
      </c>
      <c r="M57" s="34">
        <v>803</v>
      </c>
      <c r="N57" s="35">
        <v>832</v>
      </c>
      <c r="O57" s="57">
        <v>794</v>
      </c>
      <c r="P57" s="37">
        <v>367</v>
      </c>
      <c r="Q57" s="35">
        <v>381</v>
      </c>
      <c r="R57" s="57">
        <v>375</v>
      </c>
      <c r="S57" s="37">
        <v>436</v>
      </c>
      <c r="T57" s="35">
        <v>451</v>
      </c>
      <c r="U57" s="57">
        <v>419</v>
      </c>
      <c r="V57" s="52"/>
      <c r="W57" s="43">
        <v>45</v>
      </c>
      <c r="X57" s="39">
        <v>3</v>
      </c>
      <c r="Y57" s="35">
        <v>3</v>
      </c>
      <c r="Z57" s="78" t="s">
        <v>11</v>
      </c>
      <c r="AA57" s="40">
        <v>3</v>
      </c>
      <c r="AB57" s="35">
        <v>2</v>
      </c>
      <c r="AC57" s="78" t="s">
        <v>11</v>
      </c>
      <c r="AD57" s="78" t="s">
        <v>11</v>
      </c>
      <c r="AE57" s="35">
        <v>1</v>
      </c>
      <c r="AF57" s="78" t="s">
        <v>11</v>
      </c>
      <c r="AG57" s="52"/>
      <c r="AH57" s="52"/>
    </row>
    <row r="58" spans="1:34" s="3" customFormat="1" ht="15" customHeight="1">
      <c r="A58" s="42">
        <v>46</v>
      </c>
      <c r="B58" s="34">
        <v>872</v>
      </c>
      <c r="C58" s="35">
        <v>783</v>
      </c>
      <c r="D58" s="57">
        <v>810</v>
      </c>
      <c r="E58" s="37">
        <v>392</v>
      </c>
      <c r="F58" s="35">
        <v>361</v>
      </c>
      <c r="G58" s="57">
        <v>367</v>
      </c>
      <c r="H58" s="37">
        <v>480</v>
      </c>
      <c r="I58" s="35">
        <v>422</v>
      </c>
      <c r="J58" s="57">
        <v>443</v>
      </c>
      <c r="K58" s="52"/>
      <c r="L58" s="42">
        <v>46</v>
      </c>
      <c r="M58" s="34">
        <v>871</v>
      </c>
      <c r="N58" s="35">
        <v>779</v>
      </c>
      <c r="O58" s="57">
        <v>807</v>
      </c>
      <c r="P58" s="37">
        <v>392</v>
      </c>
      <c r="Q58" s="35">
        <v>358</v>
      </c>
      <c r="R58" s="57">
        <v>365</v>
      </c>
      <c r="S58" s="37">
        <v>479</v>
      </c>
      <c r="T58" s="35">
        <v>421</v>
      </c>
      <c r="U58" s="57">
        <v>442</v>
      </c>
      <c r="V58" s="52"/>
      <c r="W58" s="43">
        <v>46</v>
      </c>
      <c r="X58" s="39">
        <v>1</v>
      </c>
      <c r="Y58" s="35">
        <v>4</v>
      </c>
      <c r="Z58" s="57">
        <v>3</v>
      </c>
      <c r="AA58" s="78" t="s">
        <v>11</v>
      </c>
      <c r="AB58" s="35">
        <v>3</v>
      </c>
      <c r="AC58" s="57">
        <v>2</v>
      </c>
      <c r="AD58" s="40">
        <v>1</v>
      </c>
      <c r="AE58" s="35">
        <v>1</v>
      </c>
      <c r="AF58" s="57">
        <v>1</v>
      </c>
      <c r="AG58" s="52"/>
      <c r="AH58" s="52"/>
    </row>
    <row r="59" spans="1:34" s="3" customFormat="1" ht="15" customHeight="1">
      <c r="A59" s="42">
        <v>47</v>
      </c>
      <c r="B59" s="34">
        <v>890</v>
      </c>
      <c r="C59" s="35">
        <v>846</v>
      </c>
      <c r="D59" s="57">
        <v>772</v>
      </c>
      <c r="E59" s="37">
        <v>417</v>
      </c>
      <c r="F59" s="35">
        <v>382</v>
      </c>
      <c r="G59" s="57">
        <v>351</v>
      </c>
      <c r="H59" s="37">
        <v>473</v>
      </c>
      <c r="I59" s="35">
        <v>464</v>
      </c>
      <c r="J59" s="57">
        <v>421</v>
      </c>
      <c r="K59" s="52"/>
      <c r="L59" s="42">
        <v>47</v>
      </c>
      <c r="M59" s="34">
        <v>888</v>
      </c>
      <c r="N59" s="35">
        <v>845</v>
      </c>
      <c r="O59" s="57">
        <v>768</v>
      </c>
      <c r="P59" s="37">
        <v>416</v>
      </c>
      <c r="Q59" s="35">
        <v>382</v>
      </c>
      <c r="R59" s="57">
        <v>348</v>
      </c>
      <c r="S59" s="37">
        <v>472</v>
      </c>
      <c r="T59" s="35">
        <v>463</v>
      </c>
      <c r="U59" s="57">
        <v>420</v>
      </c>
      <c r="V59" s="52"/>
      <c r="W59" s="43">
        <v>47</v>
      </c>
      <c r="X59" s="39">
        <v>2</v>
      </c>
      <c r="Y59" s="35">
        <v>1</v>
      </c>
      <c r="Z59" s="57">
        <v>4</v>
      </c>
      <c r="AA59" s="40">
        <v>1</v>
      </c>
      <c r="AB59" s="78" t="s">
        <v>11</v>
      </c>
      <c r="AC59" s="57">
        <v>3</v>
      </c>
      <c r="AD59" s="40">
        <v>1</v>
      </c>
      <c r="AE59" s="35">
        <v>1</v>
      </c>
      <c r="AF59" s="57">
        <v>1</v>
      </c>
      <c r="AG59" s="52"/>
      <c r="AH59" s="52"/>
    </row>
    <row r="60" spans="1:34" s="3" customFormat="1" ht="15" customHeight="1">
      <c r="A60" s="42">
        <v>48</v>
      </c>
      <c r="B60" s="34">
        <v>861</v>
      </c>
      <c r="C60" s="35">
        <v>876</v>
      </c>
      <c r="D60" s="57">
        <v>826</v>
      </c>
      <c r="E60" s="37">
        <v>381</v>
      </c>
      <c r="F60" s="35">
        <v>411</v>
      </c>
      <c r="G60" s="57">
        <v>371</v>
      </c>
      <c r="H60" s="37">
        <v>480</v>
      </c>
      <c r="I60" s="35">
        <v>465</v>
      </c>
      <c r="J60" s="57">
        <v>455</v>
      </c>
      <c r="K60" s="52"/>
      <c r="L60" s="42">
        <v>48</v>
      </c>
      <c r="M60" s="34">
        <v>860</v>
      </c>
      <c r="N60" s="35">
        <v>874</v>
      </c>
      <c r="O60" s="57">
        <v>825</v>
      </c>
      <c r="P60" s="37">
        <v>381</v>
      </c>
      <c r="Q60" s="35">
        <v>410</v>
      </c>
      <c r="R60" s="57">
        <v>371</v>
      </c>
      <c r="S60" s="37">
        <v>479</v>
      </c>
      <c r="T60" s="35">
        <v>464</v>
      </c>
      <c r="U60" s="57">
        <v>454</v>
      </c>
      <c r="V60" s="52"/>
      <c r="W60" s="43">
        <v>48</v>
      </c>
      <c r="X60" s="39">
        <v>1</v>
      </c>
      <c r="Y60" s="35">
        <v>2</v>
      </c>
      <c r="Z60" s="57">
        <v>1</v>
      </c>
      <c r="AA60" s="78" t="s">
        <v>11</v>
      </c>
      <c r="AB60" s="35">
        <v>1</v>
      </c>
      <c r="AC60" s="78" t="s">
        <v>11</v>
      </c>
      <c r="AD60" s="40">
        <v>1</v>
      </c>
      <c r="AE60" s="35">
        <v>1</v>
      </c>
      <c r="AF60" s="57">
        <v>1</v>
      </c>
      <c r="AG60" s="52"/>
      <c r="AH60" s="52"/>
    </row>
    <row r="61" spans="1:34" s="3" customFormat="1" ht="15" customHeight="1">
      <c r="A61" s="42">
        <v>49</v>
      </c>
      <c r="B61" s="34">
        <v>809</v>
      </c>
      <c r="C61" s="35">
        <v>842</v>
      </c>
      <c r="D61" s="57">
        <v>853</v>
      </c>
      <c r="E61" s="37">
        <v>379</v>
      </c>
      <c r="F61" s="35">
        <v>374</v>
      </c>
      <c r="G61" s="57">
        <v>402</v>
      </c>
      <c r="H61" s="37">
        <v>430</v>
      </c>
      <c r="I61" s="35">
        <v>468</v>
      </c>
      <c r="J61" s="57">
        <v>451</v>
      </c>
      <c r="K61" s="52"/>
      <c r="L61" s="42">
        <v>49</v>
      </c>
      <c r="M61" s="34">
        <v>809</v>
      </c>
      <c r="N61" s="35">
        <v>841</v>
      </c>
      <c r="O61" s="57">
        <v>851</v>
      </c>
      <c r="P61" s="37">
        <v>379</v>
      </c>
      <c r="Q61" s="35">
        <v>374</v>
      </c>
      <c r="R61" s="57">
        <v>401</v>
      </c>
      <c r="S61" s="37">
        <v>430</v>
      </c>
      <c r="T61" s="35">
        <v>467</v>
      </c>
      <c r="U61" s="57">
        <v>450</v>
      </c>
      <c r="V61" s="52"/>
      <c r="W61" s="43">
        <v>49</v>
      </c>
      <c r="X61" s="78" t="s">
        <v>11</v>
      </c>
      <c r="Y61" s="35">
        <v>1</v>
      </c>
      <c r="Z61" s="57">
        <v>2</v>
      </c>
      <c r="AA61" s="78" t="s">
        <v>11</v>
      </c>
      <c r="AB61" s="78" t="s">
        <v>11</v>
      </c>
      <c r="AC61" s="57">
        <v>1</v>
      </c>
      <c r="AD61" s="78" t="s">
        <v>11</v>
      </c>
      <c r="AE61" s="35">
        <v>1</v>
      </c>
      <c r="AF61" s="57">
        <v>1</v>
      </c>
      <c r="AG61" s="52"/>
      <c r="AH61" s="52"/>
    </row>
    <row r="62" spans="1:34" s="3" customFormat="1" ht="15" customHeight="1">
      <c r="A62" s="42">
        <v>50</v>
      </c>
      <c r="B62" s="34">
        <v>825</v>
      </c>
      <c r="C62" s="35">
        <v>795</v>
      </c>
      <c r="D62" s="57">
        <v>831</v>
      </c>
      <c r="E62" s="37">
        <v>374</v>
      </c>
      <c r="F62" s="35">
        <v>366</v>
      </c>
      <c r="G62" s="57">
        <v>363</v>
      </c>
      <c r="H62" s="37">
        <v>451</v>
      </c>
      <c r="I62" s="35">
        <v>429</v>
      </c>
      <c r="J62" s="57">
        <v>468</v>
      </c>
      <c r="K62" s="52"/>
      <c r="L62" s="42">
        <v>50</v>
      </c>
      <c r="M62" s="34">
        <v>824</v>
      </c>
      <c r="N62" s="35">
        <v>795</v>
      </c>
      <c r="O62" s="57">
        <v>830</v>
      </c>
      <c r="P62" s="37">
        <v>374</v>
      </c>
      <c r="Q62" s="35">
        <v>366</v>
      </c>
      <c r="R62" s="57">
        <v>363</v>
      </c>
      <c r="S62" s="37">
        <v>450</v>
      </c>
      <c r="T62" s="35">
        <v>429</v>
      </c>
      <c r="U62" s="57">
        <v>467</v>
      </c>
      <c r="V62" s="52"/>
      <c r="W62" s="43">
        <v>50</v>
      </c>
      <c r="X62" s="39">
        <v>1</v>
      </c>
      <c r="Y62" s="78" t="s">
        <v>11</v>
      </c>
      <c r="Z62" s="57">
        <v>1</v>
      </c>
      <c r="AA62" s="78" t="s">
        <v>11</v>
      </c>
      <c r="AB62" s="78" t="s">
        <v>11</v>
      </c>
      <c r="AC62" s="78" t="s">
        <v>11</v>
      </c>
      <c r="AD62" s="40">
        <v>1</v>
      </c>
      <c r="AE62" s="35"/>
      <c r="AF62" s="57">
        <v>1</v>
      </c>
      <c r="AG62" s="52"/>
      <c r="AH62" s="52"/>
    </row>
    <row r="63" spans="1:34" s="3" customFormat="1" ht="15" customHeight="1">
      <c r="A63" s="42">
        <v>51</v>
      </c>
      <c r="B63" s="34">
        <v>862</v>
      </c>
      <c r="C63" s="35">
        <v>799</v>
      </c>
      <c r="D63" s="57">
        <v>785</v>
      </c>
      <c r="E63" s="37">
        <v>402</v>
      </c>
      <c r="F63" s="35">
        <v>360</v>
      </c>
      <c r="G63" s="57">
        <v>355</v>
      </c>
      <c r="H63" s="37">
        <v>460</v>
      </c>
      <c r="I63" s="35">
        <v>439</v>
      </c>
      <c r="J63" s="57">
        <v>430</v>
      </c>
      <c r="K63" s="52"/>
      <c r="L63" s="42">
        <v>51</v>
      </c>
      <c r="M63" s="34">
        <v>862</v>
      </c>
      <c r="N63" s="35">
        <v>798</v>
      </c>
      <c r="O63" s="57">
        <v>785</v>
      </c>
      <c r="P63" s="37">
        <v>402</v>
      </c>
      <c r="Q63" s="35">
        <v>360</v>
      </c>
      <c r="R63" s="57">
        <v>355</v>
      </c>
      <c r="S63" s="37">
        <v>460</v>
      </c>
      <c r="T63" s="35">
        <v>438</v>
      </c>
      <c r="U63" s="57">
        <v>430</v>
      </c>
      <c r="V63" s="52"/>
      <c r="W63" s="43">
        <v>51</v>
      </c>
      <c r="X63" s="78" t="s">
        <v>11</v>
      </c>
      <c r="Y63" s="35">
        <v>1</v>
      </c>
      <c r="Z63" s="78" t="s">
        <v>11</v>
      </c>
      <c r="AA63" s="78" t="s">
        <v>11</v>
      </c>
      <c r="AB63" s="78" t="s">
        <v>11</v>
      </c>
      <c r="AC63" s="78" t="s">
        <v>11</v>
      </c>
      <c r="AD63" s="78" t="s">
        <v>11</v>
      </c>
      <c r="AE63" s="35">
        <v>1</v>
      </c>
      <c r="AF63" s="57"/>
      <c r="AG63" s="52"/>
      <c r="AH63" s="52"/>
    </row>
    <row r="64" spans="1:34" s="3" customFormat="1" ht="15" customHeight="1">
      <c r="A64" s="42">
        <v>52</v>
      </c>
      <c r="B64" s="34">
        <v>795</v>
      </c>
      <c r="C64" s="35">
        <v>845</v>
      </c>
      <c r="D64" s="57">
        <v>789</v>
      </c>
      <c r="E64" s="37">
        <v>373</v>
      </c>
      <c r="F64" s="35">
        <v>390</v>
      </c>
      <c r="G64" s="57">
        <v>358</v>
      </c>
      <c r="H64" s="37">
        <v>422</v>
      </c>
      <c r="I64" s="35">
        <v>455</v>
      </c>
      <c r="J64" s="57">
        <v>431</v>
      </c>
      <c r="K64" s="52"/>
      <c r="L64" s="42">
        <v>52</v>
      </c>
      <c r="M64" s="34">
        <v>794</v>
      </c>
      <c r="N64" s="35">
        <v>845</v>
      </c>
      <c r="O64" s="57">
        <v>788</v>
      </c>
      <c r="P64" s="37">
        <v>372</v>
      </c>
      <c r="Q64" s="35">
        <v>390</v>
      </c>
      <c r="R64" s="57">
        <v>358</v>
      </c>
      <c r="S64" s="37">
        <v>422</v>
      </c>
      <c r="T64" s="35">
        <v>455</v>
      </c>
      <c r="U64" s="57">
        <v>430</v>
      </c>
      <c r="V64" s="52"/>
      <c r="W64" s="43">
        <v>52</v>
      </c>
      <c r="X64" s="39">
        <v>1</v>
      </c>
      <c r="Y64" s="78" t="s">
        <v>11</v>
      </c>
      <c r="Z64" s="57">
        <v>1</v>
      </c>
      <c r="AA64" s="40">
        <v>1</v>
      </c>
      <c r="AB64" s="78" t="s">
        <v>11</v>
      </c>
      <c r="AC64" s="78" t="s">
        <v>11</v>
      </c>
      <c r="AD64" s="78" t="s">
        <v>11</v>
      </c>
      <c r="AE64" s="78" t="s">
        <v>11</v>
      </c>
      <c r="AF64" s="57">
        <v>1</v>
      </c>
      <c r="AG64" s="52"/>
      <c r="AH64" s="52"/>
    </row>
    <row r="65" spans="1:34" s="3" customFormat="1" ht="15" customHeight="1">
      <c r="A65" s="42">
        <v>53</v>
      </c>
      <c r="B65" s="34">
        <v>850</v>
      </c>
      <c r="C65" s="35">
        <v>774</v>
      </c>
      <c r="D65" s="57">
        <v>843</v>
      </c>
      <c r="E65" s="37">
        <v>402</v>
      </c>
      <c r="F65" s="35">
        <v>362</v>
      </c>
      <c r="G65" s="57">
        <v>386</v>
      </c>
      <c r="H65" s="37">
        <v>448</v>
      </c>
      <c r="I65" s="35">
        <v>412</v>
      </c>
      <c r="J65" s="57">
        <v>457</v>
      </c>
      <c r="K65" s="52"/>
      <c r="L65" s="42">
        <v>53</v>
      </c>
      <c r="M65" s="34">
        <v>849</v>
      </c>
      <c r="N65" s="35">
        <v>773</v>
      </c>
      <c r="O65" s="57">
        <v>842</v>
      </c>
      <c r="P65" s="37">
        <v>401</v>
      </c>
      <c r="Q65" s="35">
        <v>361</v>
      </c>
      <c r="R65" s="57">
        <v>385</v>
      </c>
      <c r="S65" s="37">
        <v>448</v>
      </c>
      <c r="T65" s="35">
        <v>412</v>
      </c>
      <c r="U65" s="57">
        <v>457</v>
      </c>
      <c r="V65" s="52"/>
      <c r="W65" s="43">
        <v>53</v>
      </c>
      <c r="X65" s="39">
        <v>1</v>
      </c>
      <c r="Y65" s="35">
        <v>1</v>
      </c>
      <c r="Z65" s="57">
        <v>1</v>
      </c>
      <c r="AA65" s="40">
        <v>1</v>
      </c>
      <c r="AB65" s="35">
        <v>1</v>
      </c>
      <c r="AC65" s="57">
        <v>1</v>
      </c>
      <c r="AD65" s="78" t="s">
        <v>11</v>
      </c>
      <c r="AE65" s="78" t="s">
        <v>11</v>
      </c>
      <c r="AF65" s="57"/>
      <c r="AG65" s="52"/>
      <c r="AH65" s="52"/>
    </row>
    <row r="66" spans="1:34" s="3" customFormat="1" ht="15" customHeight="1">
      <c r="A66" s="42">
        <v>54</v>
      </c>
      <c r="B66" s="34">
        <v>786</v>
      </c>
      <c r="C66" s="35">
        <v>822</v>
      </c>
      <c r="D66" s="57">
        <v>759</v>
      </c>
      <c r="E66" s="37">
        <v>353</v>
      </c>
      <c r="F66" s="35">
        <v>386</v>
      </c>
      <c r="G66" s="57">
        <v>354</v>
      </c>
      <c r="H66" s="37">
        <v>433</v>
      </c>
      <c r="I66" s="35">
        <v>436</v>
      </c>
      <c r="J66" s="57">
        <v>405</v>
      </c>
      <c r="K66" s="52"/>
      <c r="L66" s="42">
        <v>54</v>
      </c>
      <c r="M66" s="34">
        <v>786</v>
      </c>
      <c r="N66" s="35">
        <v>821</v>
      </c>
      <c r="O66" s="57">
        <v>758</v>
      </c>
      <c r="P66" s="37">
        <v>353</v>
      </c>
      <c r="Q66" s="35">
        <v>385</v>
      </c>
      <c r="R66" s="57">
        <v>353</v>
      </c>
      <c r="S66" s="37">
        <v>433</v>
      </c>
      <c r="T66" s="35">
        <v>436</v>
      </c>
      <c r="U66" s="57">
        <v>405</v>
      </c>
      <c r="V66" s="52"/>
      <c r="W66" s="43">
        <v>54</v>
      </c>
      <c r="X66" s="78" t="s">
        <v>11</v>
      </c>
      <c r="Y66" s="35">
        <v>1</v>
      </c>
      <c r="Z66" s="57">
        <v>1</v>
      </c>
      <c r="AA66" s="78" t="s">
        <v>11</v>
      </c>
      <c r="AB66" s="35">
        <v>1</v>
      </c>
      <c r="AC66" s="57">
        <v>1</v>
      </c>
      <c r="AD66" s="78" t="s">
        <v>11</v>
      </c>
      <c r="AE66" s="78" t="s">
        <v>11</v>
      </c>
      <c r="AF66" s="78" t="s">
        <v>11</v>
      </c>
      <c r="AG66" s="52"/>
      <c r="AH66" s="52"/>
    </row>
    <row r="67" spans="1:34" s="3" customFormat="1" ht="15" customHeight="1">
      <c r="A67" s="42">
        <v>55</v>
      </c>
      <c r="B67" s="34">
        <v>835</v>
      </c>
      <c r="C67" s="35">
        <v>768</v>
      </c>
      <c r="D67" s="57">
        <v>817</v>
      </c>
      <c r="E67" s="37">
        <v>364</v>
      </c>
      <c r="F67" s="35">
        <v>345</v>
      </c>
      <c r="G67" s="57">
        <v>378</v>
      </c>
      <c r="H67" s="37">
        <v>471</v>
      </c>
      <c r="I67" s="35">
        <v>423</v>
      </c>
      <c r="J67" s="57">
        <v>439</v>
      </c>
      <c r="K67" s="52"/>
      <c r="L67" s="42">
        <v>55</v>
      </c>
      <c r="M67" s="34">
        <v>834</v>
      </c>
      <c r="N67" s="35">
        <v>768</v>
      </c>
      <c r="O67" s="57">
        <v>816</v>
      </c>
      <c r="P67" s="37">
        <v>363</v>
      </c>
      <c r="Q67" s="35">
        <v>345</v>
      </c>
      <c r="R67" s="57">
        <v>377</v>
      </c>
      <c r="S67" s="37">
        <v>471</v>
      </c>
      <c r="T67" s="35">
        <v>423</v>
      </c>
      <c r="U67" s="57">
        <v>439</v>
      </c>
      <c r="V67" s="52"/>
      <c r="W67" s="43">
        <v>55</v>
      </c>
      <c r="X67" s="39">
        <v>1</v>
      </c>
      <c r="Y67" s="35"/>
      <c r="Z67" s="57">
        <v>1</v>
      </c>
      <c r="AA67" s="40">
        <v>1</v>
      </c>
      <c r="AB67" s="35"/>
      <c r="AC67" s="57">
        <v>1</v>
      </c>
      <c r="AD67" s="78" t="s">
        <v>11</v>
      </c>
      <c r="AE67" s="78" t="s">
        <v>11</v>
      </c>
      <c r="AF67" s="78" t="s">
        <v>11</v>
      </c>
      <c r="AG67" s="52"/>
      <c r="AH67" s="52"/>
    </row>
    <row r="68" spans="1:34" s="3" customFormat="1" ht="15" customHeight="1">
      <c r="A68" s="42">
        <v>56</v>
      </c>
      <c r="B68" s="34">
        <v>789</v>
      </c>
      <c r="C68" s="35">
        <v>819</v>
      </c>
      <c r="D68" s="57">
        <v>752</v>
      </c>
      <c r="E68" s="37">
        <v>332</v>
      </c>
      <c r="F68" s="35">
        <v>360</v>
      </c>
      <c r="G68" s="57">
        <v>333</v>
      </c>
      <c r="H68" s="37">
        <v>457</v>
      </c>
      <c r="I68" s="35">
        <v>459</v>
      </c>
      <c r="J68" s="57">
        <v>419</v>
      </c>
      <c r="K68" s="52"/>
      <c r="L68" s="42">
        <v>56</v>
      </c>
      <c r="M68" s="34">
        <v>788</v>
      </c>
      <c r="N68" s="35">
        <v>818</v>
      </c>
      <c r="O68" s="57">
        <v>752</v>
      </c>
      <c r="P68" s="37">
        <v>331</v>
      </c>
      <c r="Q68" s="35">
        <v>359</v>
      </c>
      <c r="R68" s="57">
        <v>333</v>
      </c>
      <c r="S68" s="37">
        <v>457</v>
      </c>
      <c r="T68" s="35">
        <v>459</v>
      </c>
      <c r="U68" s="57">
        <v>419</v>
      </c>
      <c r="V68" s="52"/>
      <c r="W68" s="43">
        <v>56</v>
      </c>
      <c r="X68" s="39">
        <v>1</v>
      </c>
      <c r="Y68" s="35">
        <v>1</v>
      </c>
      <c r="Z68" s="57"/>
      <c r="AA68" s="40">
        <v>1</v>
      </c>
      <c r="AB68" s="35">
        <v>1</v>
      </c>
      <c r="AC68" s="57"/>
      <c r="AD68" s="78" t="s">
        <v>11</v>
      </c>
      <c r="AE68" s="78" t="s">
        <v>11</v>
      </c>
      <c r="AF68" s="78" t="s">
        <v>11</v>
      </c>
      <c r="AG68" s="52"/>
      <c r="AH68" s="52"/>
    </row>
    <row r="69" spans="1:34" s="3" customFormat="1" ht="15" customHeight="1">
      <c r="A69" s="42">
        <v>57</v>
      </c>
      <c r="B69" s="34">
        <v>777</v>
      </c>
      <c r="C69" s="35">
        <v>768</v>
      </c>
      <c r="D69" s="57">
        <v>794</v>
      </c>
      <c r="E69" s="37">
        <v>347</v>
      </c>
      <c r="F69" s="35">
        <v>320</v>
      </c>
      <c r="G69" s="57">
        <v>348</v>
      </c>
      <c r="H69" s="37">
        <v>430</v>
      </c>
      <c r="I69" s="35">
        <v>448</v>
      </c>
      <c r="J69" s="57">
        <v>446</v>
      </c>
      <c r="K69" s="52"/>
      <c r="L69" s="42">
        <v>57</v>
      </c>
      <c r="M69" s="34">
        <v>776</v>
      </c>
      <c r="N69" s="35">
        <v>768</v>
      </c>
      <c r="O69" s="57">
        <v>793</v>
      </c>
      <c r="P69" s="37">
        <v>346</v>
      </c>
      <c r="Q69" s="35">
        <v>320</v>
      </c>
      <c r="R69" s="57">
        <v>347</v>
      </c>
      <c r="S69" s="37">
        <v>430</v>
      </c>
      <c r="T69" s="35">
        <v>448</v>
      </c>
      <c r="U69" s="57">
        <v>446</v>
      </c>
      <c r="V69" s="52"/>
      <c r="W69" s="43">
        <v>57</v>
      </c>
      <c r="X69" s="39">
        <v>1</v>
      </c>
      <c r="Y69" s="78" t="s">
        <v>11</v>
      </c>
      <c r="Z69" s="57">
        <v>1</v>
      </c>
      <c r="AA69" s="40">
        <v>1</v>
      </c>
      <c r="AB69" s="78" t="s">
        <v>11</v>
      </c>
      <c r="AC69" s="57">
        <v>1</v>
      </c>
      <c r="AD69" s="78" t="s">
        <v>11</v>
      </c>
      <c r="AE69" s="78" t="s">
        <v>11</v>
      </c>
      <c r="AF69" s="78" t="s">
        <v>11</v>
      </c>
      <c r="AG69" s="52"/>
      <c r="AH69" s="52"/>
    </row>
    <row r="70" spans="1:34" s="3" customFormat="1" ht="15" customHeight="1">
      <c r="A70" s="42">
        <v>58</v>
      </c>
      <c r="B70" s="34">
        <v>835</v>
      </c>
      <c r="C70" s="35">
        <v>755</v>
      </c>
      <c r="D70" s="57">
        <v>747</v>
      </c>
      <c r="E70" s="37">
        <v>386</v>
      </c>
      <c r="F70" s="35">
        <v>335</v>
      </c>
      <c r="G70" s="57">
        <v>306</v>
      </c>
      <c r="H70" s="37">
        <v>449</v>
      </c>
      <c r="I70" s="35">
        <v>420</v>
      </c>
      <c r="J70" s="57">
        <v>441</v>
      </c>
      <c r="K70" s="52"/>
      <c r="L70" s="42">
        <v>58</v>
      </c>
      <c r="M70" s="34">
        <v>835</v>
      </c>
      <c r="N70" s="35">
        <v>755</v>
      </c>
      <c r="O70" s="57">
        <v>747</v>
      </c>
      <c r="P70" s="37">
        <v>386</v>
      </c>
      <c r="Q70" s="35">
        <v>335</v>
      </c>
      <c r="R70" s="57">
        <v>306</v>
      </c>
      <c r="S70" s="37">
        <v>449</v>
      </c>
      <c r="T70" s="35">
        <v>420</v>
      </c>
      <c r="U70" s="57">
        <v>441</v>
      </c>
      <c r="V70" s="52"/>
      <c r="W70" s="43">
        <v>58</v>
      </c>
      <c r="X70" s="78" t="s">
        <v>11</v>
      </c>
      <c r="Y70" s="78" t="s">
        <v>11</v>
      </c>
      <c r="Z70" s="78" t="s">
        <v>11</v>
      </c>
      <c r="AA70" s="78" t="s">
        <v>11</v>
      </c>
      <c r="AB70" s="78" t="s">
        <v>11</v>
      </c>
      <c r="AC70" s="78" t="s">
        <v>11</v>
      </c>
      <c r="AD70" s="78" t="s">
        <v>11</v>
      </c>
      <c r="AE70" s="78" t="s">
        <v>11</v>
      </c>
      <c r="AF70" s="78" t="s">
        <v>11</v>
      </c>
      <c r="AG70" s="52"/>
      <c r="AH70" s="52"/>
    </row>
    <row r="71" spans="1:34" s="3" customFormat="1" ht="15" customHeight="1">
      <c r="A71" s="42">
        <v>59</v>
      </c>
      <c r="B71" s="34">
        <v>771</v>
      </c>
      <c r="C71" s="35">
        <v>823</v>
      </c>
      <c r="D71" s="57">
        <v>739</v>
      </c>
      <c r="E71" s="37">
        <v>345</v>
      </c>
      <c r="F71" s="35">
        <v>377</v>
      </c>
      <c r="G71" s="57">
        <v>325</v>
      </c>
      <c r="H71" s="37">
        <v>426</v>
      </c>
      <c r="I71" s="35">
        <v>446</v>
      </c>
      <c r="J71" s="57">
        <v>414</v>
      </c>
      <c r="K71" s="52"/>
      <c r="L71" s="42">
        <v>59</v>
      </c>
      <c r="M71" s="34">
        <v>771</v>
      </c>
      <c r="N71" s="35">
        <v>823</v>
      </c>
      <c r="O71" s="57">
        <v>739</v>
      </c>
      <c r="P71" s="37">
        <v>345</v>
      </c>
      <c r="Q71" s="35">
        <v>377</v>
      </c>
      <c r="R71" s="57">
        <v>325</v>
      </c>
      <c r="S71" s="37">
        <v>426</v>
      </c>
      <c r="T71" s="35">
        <v>446</v>
      </c>
      <c r="U71" s="57">
        <v>414</v>
      </c>
      <c r="V71" s="52"/>
      <c r="W71" s="43">
        <v>59</v>
      </c>
      <c r="X71" s="78" t="s">
        <v>11</v>
      </c>
      <c r="Y71" s="78" t="s">
        <v>11</v>
      </c>
      <c r="Z71" s="78" t="s">
        <v>11</v>
      </c>
      <c r="AA71" s="78" t="s">
        <v>11</v>
      </c>
      <c r="AB71" s="78" t="s">
        <v>11</v>
      </c>
      <c r="AC71" s="78" t="s">
        <v>11</v>
      </c>
      <c r="AD71" s="78" t="s">
        <v>11</v>
      </c>
      <c r="AE71" s="78" t="s">
        <v>11</v>
      </c>
      <c r="AF71" s="78" t="s">
        <v>11</v>
      </c>
      <c r="AG71" s="52"/>
      <c r="AH71" s="52"/>
    </row>
    <row r="72" spans="1:34" s="3" customFormat="1" ht="15" customHeight="1">
      <c r="A72" s="42">
        <v>60</v>
      </c>
      <c r="B72" s="34">
        <v>804</v>
      </c>
      <c r="C72" s="35">
        <v>748</v>
      </c>
      <c r="D72" s="57">
        <v>793</v>
      </c>
      <c r="E72" s="37">
        <v>349</v>
      </c>
      <c r="F72" s="35">
        <v>332</v>
      </c>
      <c r="G72" s="57">
        <v>358</v>
      </c>
      <c r="H72" s="37">
        <v>455</v>
      </c>
      <c r="I72" s="35">
        <v>416</v>
      </c>
      <c r="J72" s="57">
        <v>435</v>
      </c>
      <c r="K72" s="52"/>
      <c r="L72" s="42">
        <v>60</v>
      </c>
      <c r="M72" s="34">
        <v>803</v>
      </c>
      <c r="N72" s="35">
        <v>748</v>
      </c>
      <c r="O72" s="57">
        <v>793</v>
      </c>
      <c r="P72" s="37">
        <v>349</v>
      </c>
      <c r="Q72" s="35">
        <v>332</v>
      </c>
      <c r="R72" s="57">
        <v>358</v>
      </c>
      <c r="S72" s="37">
        <v>454</v>
      </c>
      <c r="T72" s="35">
        <v>416</v>
      </c>
      <c r="U72" s="57">
        <v>435</v>
      </c>
      <c r="V72" s="52"/>
      <c r="W72" s="43">
        <v>60</v>
      </c>
      <c r="X72" s="39">
        <v>1</v>
      </c>
      <c r="Y72" s="78" t="s">
        <v>11</v>
      </c>
      <c r="Z72" s="78" t="s">
        <v>11</v>
      </c>
      <c r="AA72" s="78" t="s">
        <v>11</v>
      </c>
      <c r="AB72" s="78" t="s">
        <v>11</v>
      </c>
      <c r="AC72" s="78" t="s">
        <v>11</v>
      </c>
      <c r="AD72" s="40">
        <v>1</v>
      </c>
      <c r="AE72" s="78" t="s">
        <v>11</v>
      </c>
      <c r="AF72" s="78" t="s">
        <v>11</v>
      </c>
      <c r="AG72" s="52"/>
      <c r="AH72" s="52"/>
    </row>
    <row r="73" spans="1:34" s="3" customFormat="1" ht="15" customHeight="1">
      <c r="A73" s="42">
        <v>61</v>
      </c>
      <c r="B73" s="34">
        <v>732</v>
      </c>
      <c r="C73" s="35">
        <v>776</v>
      </c>
      <c r="D73" s="57">
        <v>728</v>
      </c>
      <c r="E73" s="37">
        <v>314</v>
      </c>
      <c r="F73" s="35">
        <v>337</v>
      </c>
      <c r="G73" s="57">
        <v>318</v>
      </c>
      <c r="H73" s="37">
        <v>418</v>
      </c>
      <c r="I73" s="35">
        <v>439</v>
      </c>
      <c r="J73" s="57">
        <v>410</v>
      </c>
      <c r="K73" s="52"/>
      <c r="L73" s="42">
        <v>61</v>
      </c>
      <c r="M73" s="34">
        <v>732</v>
      </c>
      <c r="N73" s="35">
        <v>775</v>
      </c>
      <c r="O73" s="57">
        <v>728</v>
      </c>
      <c r="P73" s="37">
        <v>314</v>
      </c>
      <c r="Q73" s="35">
        <v>337</v>
      </c>
      <c r="R73" s="57">
        <v>318</v>
      </c>
      <c r="S73" s="37">
        <v>418</v>
      </c>
      <c r="T73" s="35">
        <v>438</v>
      </c>
      <c r="U73" s="57">
        <v>410</v>
      </c>
      <c r="V73" s="52"/>
      <c r="W73" s="43">
        <v>61</v>
      </c>
      <c r="X73" s="78" t="s">
        <v>11</v>
      </c>
      <c r="Y73" s="35">
        <v>1</v>
      </c>
      <c r="Z73" s="78" t="s">
        <v>11</v>
      </c>
      <c r="AA73" s="78" t="s">
        <v>11</v>
      </c>
      <c r="AB73" s="78" t="s">
        <v>11</v>
      </c>
      <c r="AC73" s="78" t="s">
        <v>11</v>
      </c>
      <c r="AD73" s="78" t="s">
        <v>11</v>
      </c>
      <c r="AE73" s="35">
        <v>1</v>
      </c>
      <c r="AF73" s="78" t="s">
        <v>11</v>
      </c>
      <c r="AG73" s="52"/>
      <c r="AH73" s="52"/>
    </row>
    <row r="74" spans="1:34" s="3" customFormat="1" ht="15" customHeight="1">
      <c r="A74" s="42">
        <v>62</v>
      </c>
      <c r="B74" s="34">
        <v>638</v>
      </c>
      <c r="C74" s="35">
        <v>700</v>
      </c>
      <c r="D74" s="57">
        <v>749</v>
      </c>
      <c r="E74" s="37">
        <v>280</v>
      </c>
      <c r="F74" s="35">
        <v>299</v>
      </c>
      <c r="G74" s="57">
        <v>322</v>
      </c>
      <c r="H74" s="37">
        <v>358</v>
      </c>
      <c r="I74" s="35">
        <v>401</v>
      </c>
      <c r="J74" s="57">
        <v>427</v>
      </c>
      <c r="K74" s="52"/>
      <c r="L74" s="42">
        <v>62</v>
      </c>
      <c r="M74" s="34">
        <v>638</v>
      </c>
      <c r="N74" s="35">
        <v>700</v>
      </c>
      <c r="O74" s="57">
        <v>749</v>
      </c>
      <c r="P74" s="37">
        <v>280</v>
      </c>
      <c r="Q74" s="35">
        <v>299</v>
      </c>
      <c r="R74" s="57">
        <v>322</v>
      </c>
      <c r="S74" s="37">
        <v>358</v>
      </c>
      <c r="T74" s="35">
        <v>401</v>
      </c>
      <c r="U74" s="57">
        <v>427</v>
      </c>
      <c r="V74" s="52"/>
      <c r="W74" s="43">
        <v>62</v>
      </c>
      <c r="X74" s="78" t="s">
        <v>11</v>
      </c>
      <c r="Y74" s="78" t="s">
        <v>11</v>
      </c>
      <c r="Z74" s="78" t="s">
        <v>11</v>
      </c>
      <c r="AA74" s="78" t="s">
        <v>11</v>
      </c>
      <c r="AB74" s="78" t="s">
        <v>11</v>
      </c>
      <c r="AC74" s="78" t="s">
        <v>11</v>
      </c>
      <c r="AD74" s="78" t="s">
        <v>11</v>
      </c>
      <c r="AE74" s="78" t="s">
        <v>11</v>
      </c>
      <c r="AF74" s="78" t="s">
        <v>11</v>
      </c>
      <c r="AG74" s="52"/>
      <c r="AH74" s="52"/>
    </row>
    <row r="75" spans="1:34" s="3" customFormat="1" ht="15" customHeight="1">
      <c r="A75" s="42">
        <v>63</v>
      </c>
      <c r="B75" s="34">
        <v>639</v>
      </c>
      <c r="C75" s="35">
        <v>605</v>
      </c>
      <c r="D75" s="57">
        <v>671</v>
      </c>
      <c r="E75" s="37">
        <v>280</v>
      </c>
      <c r="F75" s="35">
        <v>262</v>
      </c>
      <c r="G75" s="57">
        <v>289</v>
      </c>
      <c r="H75" s="37">
        <v>359</v>
      </c>
      <c r="I75" s="35">
        <v>343</v>
      </c>
      <c r="J75" s="57">
        <v>382</v>
      </c>
      <c r="K75" s="52"/>
      <c r="L75" s="42">
        <v>63</v>
      </c>
      <c r="M75" s="34">
        <v>638</v>
      </c>
      <c r="N75" s="35">
        <v>605</v>
      </c>
      <c r="O75" s="57">
        <v>671</v>
      </c>
      <c r="P75" s="37">
        <v>280</v>
      </c>
      <c r="Q75" s="35">
        <v>262</v>
      </c>
      <c r="R75" s="57">
        <v>289</v>
      </c>
      <c r="S75" s="37">
        <v>358</v>
      </c>
      <c r="T75" s="35">
        <v>343</v>
      </c>
      <c r="U75" s="57">
        <v>382</v>
      </c>
      <c r="V75" s="52"/>
      <c r="W75" s="43">
        <v>63</v>
      </c>
      <c r="X75" s="39">
        <v>1</v>
      </c>
      <c r="Y75" s="78" t="s">
        <v>11</v>
      </c>
      <c r="Z75" s="78" t="s">
        <v>11</v>
      </c>
      <c r="AA75" s="78" t="s">
        <v>11</v>
      </c>
      <c r="AB75" s="78" t="s">
        <v>11</v>
      </c>
      <c r="AC75" s="78" t="s">
        <v>11</v>
      </c>
      <c r="AD75" s="40">
        <v>1</v>
      </c>
      <c r="AE75" s="78" t="s">
        <v>11</v>
      </c>
      <c r="AF75" s="78" t="s">
        <v>11</v>
      </c>
      <c r="AG75" s="52"/>
      <c r="AH75" s="52"/>
    </row>
    <row r="76" spans="1:34" s="3" customFormat="1" ht="15" customHeight="1">
      <c r="A76" s="42">
        <v>64</v>
      </c>
      <c r="B76" s="34">
        <v>618</v>
      </c>
      <c r="C76" s="35">
        <v>619</v>
      </c>
      <c r="D76" s="57">
        <v>586</v>
      </c>
      <c r="E76" s="37">
        <v>263</v>
      </c>
      <c r="F76" s="35">
        <v>268</v>
      </c>
      <c r="G76" s="57">
        <v>254</v>
      </c>
      <c r="H76" s="37">
        <v>355</v>
      </c>
      <c r="I76" s="35">
        <v>351</v>
      </c>
      <c r="J76" s="57">
        <v>332</v>
      </c>
      <c r="K76" s="52"/>
      <c r="L76" s="42">
        <v>64</v>
      </c>
      <c r="M76" s="34">
        <v>618</v>
      </c>
      <c r="N76" s="35">
        <v>618</v>
      </c>
      <c r="O76" s="57">
        <v>586</v>
      </c>
      <c r="P76" s="37">
        <v>263</v>
      </c>
      <c r="Q76" s="35">
        <v>268</v>
      </c>
      <c r="R76" s="57">
        <v>254</v>
      </c>
      <c r="S76" s="37">
        <v>355</v>
      </c>
      <c r="T76" s="35">
        <v>350</v>
      </c>
      <c r="U76" s="57">
        <v>332</v>
      </c>
      <c r="V76" s="52"/>
      <c r="W76" s="43">
        <v>64</v>
      </c>
      <c r="X76" s="78" t="s">
        <v>11</v>
      </c>
      <c r="Y76" s="35">
        <v>1</v>
      </c>
      <c r="Z76" s="78" t="s">
        <v>11</v>
      </c>
      <c r="AA76" s="78" t="s">
        <v>11</v>
      </c>
      <c r="AB76" s="78" t="s">
        <v>11</v>
      </c>
      <c r="AC76" s="78" t="s">
        <v>11</v>
      </c>
      <c r="AD76" s="78" t="s">
        <v>11</v>
      </c>
      <c r="AE76" s="35">
        <v>1</v>
      </c>
      <c r="AF76" s="78" t="s">
        <v>11</v>
      </c>
      <c r="AG76" s="52"/>
      <c r="AH76" s="52"/>
    </row>
    <row r="77" spans="1:34" s="3" customFormat="1" ht="15" customHeight="1">
      <c r="A77" s="42">
        <v>65</v>
      </c>
      <c r="B77" s="34">
        <v>495</v>
      </c>
      <c r="C77" s="35">
        <v>594</v>
      </c>
      <c r="D77" s="57">
        <v>602</v>
      </c>
      <c r="E77" s="37">
        <v>191</v>
      </c>
      <c r="F77" s="35">
        <v>250</v>
      </c>
      <c r="G77" s="57">
        <v>258</v>
      </c>
      <c r="H77" s="37">
        <v>304</v>
      </c>
      <c r="I77" s="35">
        <v>344</v>
      </c>
      <c r="J77" s="57">
        <v>344</v>
      </c>
      <c r="K77" s="52"/>
      <c r="L77" s="42">
        <v>65</v>
      </c>
      <c r="M77" s="34">
        <v>494</v>
      </c>
      <c r="N77" s="35">
        <v>594</v>
      </c>
      <c r="O77" s="57">
        <v>601</v>
      </c>
      <c r="P77" s="37">
        <v>190</v>
      </c>
      <c r="Q77" s="35">
        <v>250</v>
      </c>
      <c r="R77" s="57">
        <v>258</v>
      </c>
      <c r="S77" s="37">
        <v>304</v>
      </c>
      <c r="T77" s="35">
        <v>344</v>
      </c>
      <c r="U77" s="57">
        <v>343</v>
      </c>
      <c r="V77" s="52"/>
      <c r="W77" s="43">
        <v>65</v>
      </c>
      <c r="X77" s="39">
        <v>1</v>
      </c>
      <c r="Y77" s="35"/>
      <c r="Z77" s="57">
        <v>1</v>
      </c>
      <c r="AA77" s="40">
        <v>1</v>
      </c>
      <c r="AB77" s="78" t="s">
        <v>11</v>
      </c>
      <c r="AC77" s="78" t="s">
        <v>11</v>
      </c>
      <c r="AD77" s="78" t="s">
        <v>11</v>
      </c>
      <c r="AE77" s="78" t="s">
        <v>11</v>
      </c>
      <c r="AF77" s="57">
        <v>1</v>
      </c>
      <c r="AG77" s="52"/>
      <c r="AH77" s="52"/>
    </row>
    <row r="78" spans="1:34" s="3" customFormat="1" ht="15" customHeight="1">
      <c r="A78" s="42">
        <v>66</v>
      </c>
      <c r="B78" s="34">
        <v>472</v>
      </c>
      <c r="C78" s="35">
        <v>475</v>
      </c>
      <c r="D78" s="57">
        <v>564</v>
      </c>
      <c r="E78" s="37">
        <v>184</v>
      </c>
      <c r="F78" s="35">
        <v>183</v>
      </c>
      <c r="G78" s="57">
        <v>237</v>
      </c>
      <c r="H78" s="37">
        <v>288</v>
      </c>
      <c r="I78" s="35">
        <v>292</v>
      </c>
      <c r="J78" s="57">
        <v>327</v>
      </c>
      <c r="K78" s="52"/>
      <c r="L78" s="42">
        <v>66</v>
      </c>
      <c r="M78" s="34">
        <v>472</v>
      </c>
      <c r="N78" s="35">
        <v>474</v>
      </c>
      <c r="O78" s="57">
        <v>563</v>
      </c>
      <c r="P78" s="37">
        <v>184</v>
      </c>
      <c r="Q78" s="35">
        <v>182</v>
      </c>
      <c r="R78" s="57">
        <v>237</v>
      </c>
      <c r="S78" s="37">
        <v>288</v>
      </c>
      <c r="T78" s="35">
        <v>292</v>
      </c>
      <c r="U78" s="57">
        <v>326</v>
      </c>
      <c r="V78" s="52"/>
      <c r="W78" s="43">
        <v>66</v>
      </c>
      <c r="X78" s="78" t="s">
        <v>11</v>
      </c>
      <c r="Y78" s="35">
        <v>1</v>
      </c>
      <c r="Z78" s="57">
        <v>1</v>
      </c>
      <c r="AA78" s="78" t="s">
        <v>11</v>
      </c>
      <c r="AB78" s="35">
        <v>1</v>
      </c>
      <c r="AC78" s="78" t="s">
        <v>11</v>
      </c>
      <c r="AD78" s="78" t="s">
        <v>11</v>
      </c>
      <c r="AE78" s="78" t="s">
        <v>11</v>
      </c>
      <c r="AF78" s="57">
        <v>1</v>
      </c>
      <c r="AG78" s="52"/>
      <c r="AH78" s="52"/>
    </row>
    <row r="79" spans="1:34" s="3" customFormat="1" ht="15" customHeight="1">
      <c r="A79" s="42">
        <v>67</v>
      </c>
      <c r="B79" s="34">
        <v>431</v>
      </c>
      <c r="C79" s="35">
        <v>451</v>
      </c>
      <c r="D79" s="57">
        <v>463</v>
      </c>
      <c r="E79" s="37">
        <v>179</v>
      </c>
      <c r="F79" s="35">
        <v>177</v>
      </c>
      <c r="G79" s="57">
        <v>176</v>
      </c>
      <c r="H79" s="37">
        <v>252</v>
      </c>
      <c r="I79" s="35">
        <v>274</v>
      </c>
      <c r="J79" s="57">
        <v>287</v>
      </c>
      <c r="K79" s="52"/>
      <c r="L79" s="42">
        <v>67</v>
      </c>
      <c r="M79" s="34">
        <v>431</v>
      </c>
      <c r="N79" s="35">
        <v>451</v>
      </c>
      <c r="O79" s="57">
        <v>462</v>
      </c>
      <c r="P79" s="37">
        <v>179</v>
      </c>
      <c r="Q79" s="35">
        <v>177</v>
      </c>
      <c r="R79" s="57">
        <v>175</v>
      </c>
      <c r="S79" s="37">
        <v>252</v>
      </c>
      <c r="T79" s="35">
        <v>274</v>
      </c>
      <c r="U79" s="57">
        <v>287</v>
      </c>
      <c r="V79" s="52"/>
      <c r="W79" s="43">
        <v>67</v>
      </c>
      <c r="X79" s="78" t="s">
        <v>11</v>
      </c>
      <c r="Y79" s="78" t="s">
        <v>11</v>
      </c>
      <c r="Z79" s="57">
        <v>1</v>
      </c>
      <c r="AA79" s="78" t="s">
        <v>11</v>
      </c>
      <c r="AB79" s="78" t="s">
        <v>11</v>
      </c>
      <c r="AC79" s="57">
        <v>1</v>
      </c>
      <c r="AD79" s="78" t="s">
        <v>11</v>
      </c>
      <c r="AE79" s="78" t="s">
        <v>11</v>
      </c>
      <c r="AF79" s="78" t="s">
        <v>11</v>
      </c>
      <c r="AG79" s="52"/>
      <c r="AH79" s="52"/>
    </row>
    <row r="80" spans="1:34" s="3" customFormat="1" ht="15" customHeight="1">
      <c r="A80" s="42">
        <v>68</v>
      </c>
      <c r="B80" s="34">
        <v>386</v>
      </c>
      <c r="C80" s="35">
        <v>412</v>
      </c>
      <c r="D80" s="57">
        <v>431</v>
      </c>
      <c r="E80" s="37">
        <v>135</v>
      </c>
      <c r="F80" s="35">
        <v>167</v>
      </c>
      <c r="G80" s="57">
        <v>165</v>
      </c>
      <c r="H80" s="37">
        <v>251</v>
      </c>
      <c r="I80" s="35">
        <v>245</v>
      </c>
      <c r="J80" s="57">
        <v>266</v>
      </c>
      <c r="K80" s="52"/>
      <c r="L80" s="42">
        <v>68</v>
      </c>
      <c r="M80" s="34">
        <v>385</v>
      </c>
      <c r="N80" s="35">
        <v>412</v>
      </c>
      <c r="O80" s="57">
        <v>431</v>
      </c>
      <c r="P80" s="37">
        <v>135</v>
      </c>
      <c r="Q80" s="35">
        <v>167</v>
      </c>
      <c r="R80" s="57">
        <v>165</v>
      </c>
      <c r="S80" s="37">
        <v>250</v>
      </c>
      <c r="T80" s="35">
        <v>245</v>
      </c>
      <c r="U80" s="57">
        <v>266</v>
      </c>
      <c r="V80" s="52"/>
      <c r="W80" s="43">
        <v>68</v>
      </c>
      <c r="X80" s="39">
        <v>1</v>
      </c>
      <c r="Y80" s="78" t="s">
        <v>11</v>
      </c>
      <c r="Z80" s="78" t="s">
        <v>11</v>
      </c>
      <c r="AA80" s="78" t="s">
        <v>11</v>
      </c>
      <c r="AB80" s="78" t="s">
        <v>11</v>
      </c>
      <c r="AC80" s="78" t="s">
        <v>11</v>
      </c>
      <c r="AD80" s="40">
        <v>1</v>
      </c>
      <c r="AE80" s="78" t="s">
        <v>11</v>
      </c>
      <c r="AF80" s="78" t="s">
        <v>11</v>
      </c>
      <c r="AG80" s="52"/>
      <c r="AH80" s="52"/>
    </row>
    <row r="81" spans="1:34" s="3" customFormat="1" ht="15" customHeight="1">
      <c r="A81" s="42">
        <v>69</v>
      </c>
      <c r="B81" s="34">
        <v>397</v>
      </c>
      <c r="C81" s="35">
        <v>360</v>
      </c>
      <c r="D81" s="57">
        <v>386</v>
      </c>
      <c r="E81" s="37">
        <v>160</v>
      </c>
      <c r="F81" s="35">
        <v>122</v>
      </c>
      <c r="G81" s="57">
        <v>151</v>
      </c>
      <c r="H81" s="37">
        <v>237</v>
      </c>
      <c r="I81" s="35">
        <v>238</v>
      </c>
      <c r="J81" s="57">
        <v>235</v>
      </c>
      <c r="K81" s="52"/>
      <c r="L81" s="42">
        <v>69</v>
      </c>
      <c r="M81" s="34">
        <v>396</v>
      </c>
      <c r="N81" s="35">
        <v>359</v>
      </c>
      <c r="O81" s="57">
        <v>386</v>
      </c>
      <c r="P81" s="37">
        <v>160</v>
      </c>
      <c r="Q81" s="35">
        <v>122</v>
      </c>
      <c r="R81" s="57">
        <v>151</v>
      </c>
      <c r="S81" s="37">
        <v>236</v>
      </c>
      <c r="T81" s="35">
        <v>237</v>
      </c>
      <c r="U81" s="57">
        <v>235</v>
      </c>
      <c r="V81" s="52"/>
      <c r="W81" s="43">
        <v>69</v>
      </c>
      <c r="X81" s="39">
        <v>1</v>
      </c>
      <c r="Y81" s="35">
        <v>1</v>
      </c>
      <c r="Z81" s="78" t="s">
        <v>11</v>
      </c>
      <c r="AA81" s="78" t="s">
        <v>11</v>
      </c>
      <c r="AB81" s="78" t="s">
        <v>11</v>
      </c>
      <c r="AC81" s="78" t="s">
        <v>11</v>
      </c>
      <c r="AD81" s="40">
        <v>1</v>
      </c>
      <c r="AE81" s="35">
        <v>1</v>
      </c>
      <c r="AF81" s="78" t="s">
        <v>11</v>
      </c>
      <c r="AG81" s="52"/>
      <c r="AH81" s="52"/>
    </row>
    <row r="82" spans="1:34" s="3" customFormat="1" ht="15" customHeight="1">
      <c r="A82" s="42">
        <v>70</v>
      </c>
      <c r="B82" s="34">
        <v>347</v>
      </c>
      <c r="C82" s="35">
        <v>380</v>
      </c>
      <c r="D82" s="57">
        <v>349</v>
      </c>
      <c r="E82" s="37">
        <v>129</v>
      </c>
      <c r="F82" s="35">
        <v>149</v>
      </c>
      <c r="G82" s="57">
        <v>117</v>
      </c>
      <c r="H82" s="37">
        <v>218</v>
      </c>
      <c r="I82" s="35">
        <v>231</v>
      </c>
      <c r="J82" s="57">
        <v>232</v>
      </c>
      <c r="K82" s="52"/>
      <c r="L82" s="42">
        <v>70</v>
      </c>
      <c r="M82" s="34">
        <v>346</v>
      </c>
      <c r="N82" s="35">
        <v>379</v>
      </c>
      <c r="O82" s="57">
        <v>348</v>
      </c>
      <c r="P82" s="37">
        <v>129</v>
      </c>
      <c r="Q82" s="35">
        <v>149</v>
      </c>
      <c r="R82" s="57">
        <v>117</v>
      </c>
      <c r="S82" s="37">
        <v>217</v>
      </c>
      <c r="T82" s="35">
        <v>230</v>
      </c>
      <c r="U82" s="57">
        <v>231</v>
      </c>
      <c r="V82" s="52"/>
      <c r="W82" s="43">
        <v>70</v>
      </c>
      <c r="X82" s="39">
        <v>1</v>
      </c>
      <c r="Y82" s="35">
        <v>1</v>
      </c>
      <c r="Z82" s="57">
        <v>1</v>
      </c>
      <c r="AA82" s="78" t="s">
        <v>11</v>
      </c>
      <c r="AB82" s="78" t="s">
        <v>11</v>
      </c>
      <c r="AC82" s="78" t="s">
        <v>11</v>
      </c>
      <c r="AD82" s="40">
        <v>1</v>
      </c>
      <c r="AE82" s="35">
        <v>1</v>
      </c>
      <c r="AF82" s="57">
        <v>1</v>
      </c>
      <c r="AG82" s="52"/>
      <c r="AH82" s="52"/>
    </row>
    <row r="83" spans="1:34" s="3" customFormat="1" ht="15" customHeight="1">
      <c r="A83" s="42">
        <v>71</v>
      </c>
      <c r="B83" s="34">
        <v>345</v>
      </c>
      <c r="C83" s="35">
        <v>323</v>
      </c>
      <c r="D83" s="57">
        <v>357</v>
      </c>
      <c r="E83" s="37">
        <v>123</v>
      </c>
      <c r="F83" s="35">
        <v>114</v>
      </c>
      <c r="G83" s="57">
        <v>137</v>
      </c>
      <c r="H83" s="37">
        <v>222</v>
      </c>
      <c r="I83" s="35">
        <v>209</v>
      </c>
      <c r="J83" s="57">
        <v>220</v>
      </c>
      <c r="K83" s="52"/>
      <c r="L83" s="42">
        <v>71</v>
      </c>
      <c r="M83" s="34">
        <v>345</v>
      </c>
      <c r="N83" s="35">
        <v>322</v>
      </c>
      <c r="O83" s="57">
        <v>356</v>
      </c>
      <c r="P83" s="37">
        <v>123</v>
      </c>
      <c r="Q83" s="35">
        <v>114</v>
      </c>
      <c r="R83" s="57">
        <v>137</v>
      </c>
      <c r="S83" s="37">
        <v>222</v>
      </c>
      <c r="T83" s="35">
        <v>208</v>
      </c>
      <c r="U83" s="57">
        <v>219</v>
      </c>
      <c r="V83" s="52"/>
      <c r="W83" s="43">
        <v>71</v>
      </c>
      <c r="X83" s="78" t="s">
        <v>11</v>
      </c>
      <c r="Y83" s="35">
        <v>1</v>
      </c>
      <c r="Z83" s="57">
        <v>1</v>
      </c>
      <c r="AA83" s="78" t="s">
        <v>11</v>
      </c>
      <c r="AB83" s="78" t="s">
        <v>11</v>
      </c>
      <c r="AC83" s="78" t="s">
        <v>11</v>
      </c>
      <c r="AD83" s="78" t="s">
        <v>11</v>
      </c>
      <c r="AE83" s="35">
        <v>1</v>
      </c>
      <c r="AF83" s="57">
        <v>1</v>
      </c>
      <c r="AG83" s="52"/>
      <c r="AH83" s="52"/>
    </row>
    <row r="84" spans="1:34" s="3" customFormat="1" ht="15" customHeight="1">
      <c r="A84" s="42">
        <v>72</v>
      </c>
      <c r="B84" s="34">
        <v>311</v>
      </c>
      <c r="C84" s="35">
        <v>316</v>
      </c>
      <c r="D84" s="57">
        <v>303</v>
      </c>
      <c r="E84" s="37">
        <v>99</v>
      </c>
      <c r="F84" s="35">
        <v>103</v>
      </c>
      <c r="G84" s="57">
        <v>102</v>
      </c>
      <c r="H84" s="37">
        <v>212</v>
      </c>
      <c r="I84" s="35">
        <v>213</v>
      </c>
      <c r="J84" s="57">
        <v>201</v>
      </c>
      <c r="K84" s="52"/>
      <c r="L84" s="42">
        <v>72</v>
      </c>
      <c r="M84" s="34">
        <v>308</v>
      </c>
      <c r="N84" s="35">
        <v>316</v>
      </c>
      <c r="O84" s="57">
        <v>302</v>
      </c>
      <c r="P84" s="37">
        <v>98</v>
      </c>
      <c r="Q84" s="35">
        <v>103</v>
      </c>
      <c r="R84" s="57">
        <v>102</v>
      </c>
      <c r="S84" s="37">
        <v>210</v>
      </c>
      <c r="T84" s="35">
        <v>213</v>
      </c>
      <c r="U84" s="57">
        <v>200</v>
      </c>
      <c r="V84" s="52"/>
      <c r="W84" s="43">
        <v>72</v>
      </c>
      <c r="X84" s="39">
        <v>3</v>
      </c>
      <c r="Y84" s="78" t="s">
        <v>11</v>
      </c>
      <c r="Z84" s="57">
        <v>1</v>
      </c>
      <c r="AA84" s="40">
        <v>1</v>
      </c>
      <c r="AB84" s="78" t="s">
        <v>11</v>
      </c>
      <c r="AC84" s="78" t="s">
        <v>11</v>
      </c>
      <c r="AD84" s="40">
        <v>2</v>
      </c>
      <c r="AE84" s="78" t="s">
        <v>11</v>
      </c>
      <c r="AF84" s="57">
        <v>1</v>
      </c>
      <c r="AG84" s="52"/>
      <c r="AH84" s="52"/>
    </row>
    <row r="85" spans="1:34" s="3" customFormat="1" ht="15" customHeight="1">
      <c r="A85" s="42">
        <v>73</v>
      </c>
      <c r="B85" s="34">
        <v>266</v>
      </c>
      <c r="C85" s="35">
        <v>291</v>
      </c>
      <c r="D85" s="57">
        <v>300</v>
      </c>
      <c r="E85" s="37">
        <v>87</v>
      </c>
      <c r="F85" s="35">
        <v>94</v>
      </c>
      <c r="G85" s="57">
        <v>96</v>
      </c>
      <c r="H85" s="37">
        <v>179</v>
      </c>
      <c r="I85" s="35">
        <v>197</v>
      </c>
      <c r="J85" s="57">
        <v>204</v>
      </c>
      <c r="K85" s="52"/>
      <c r="L85" s="42">
        <v>73</v>
      </c>
      <c r="M85" s="34">
        <v>266</v>
      </c>
      <c r="N85" s="35">
        <v>288</v>
      </c>
      <c r="O85" s="57">
        <v>300</v>
      </c>
      <c r="P85" s="37">
        <v>87</v>
      </c>
      <c r="Q85" s="35">
        <v>93</v>
      </c>
      <c r="R85" s="57">
        <v>96</v>
      </c>
      <c r="S85" s="37">
        <v>179</v>
      </c>
      <c r="T85" s="35">
        <v>195</v>
      </c>
      <c r="U85" s="57">
        <v>204</v>
      </c>
      <c r="V85" s="52"/>
      <c r="W85" s="43">
        <v>73</v>
      </c>
      <c r="X85" s="78" t="s">
        <v>11</v>
      </c>
      <c r="Y85" s="35">
        <v>3</v>
      </c>
      <c r="Z85" s="78" t="s">
        <v>11</v>
      </c>
      <c r="AA85" s="78" t="s">
        <v>11</v>
      </c>
      <c r="AB85" s="35">
        <v>1</v>
      </c>
      <c r="AC85" s="78" t="s">
        <v>11</v>
      </c>
      <c r="AD85" s="78" t="s">
        <v>11</v>
      </c>
      <c r="AE85" s="35">
        <v>2</v>
      </c>
      <c r="AF85" s="78" t="s">
        <v>11</v>
      </c>
      <c r="AG85" s="52"/>
      <c r="AH85" s="52"/>
    </row>
    <row r="86" spans="1:34" s="3" customFormat="1" ht="15" customHeight="1">
      <c r="A86" s="42">
        <v>74</v>
      </c>
      <c r="B86" s="34">
        <v>209</v>
      </c>
      <c r="C86" s="35">
        <v>256</v>
      </c>
      <c r="D86" s="57">
        <v>278</v>
      </c>
      <c r="E86" s="37">
        <v>71</v>
      </c>
      <c r="F86" s="35">
        <v>80</v>
      </c>
      <c r="G86" s="57">
        <v>90</v>
      </c>
      <c r="H86" s="37">
        <v>138</v>
      </c>
      <c r="I86" s="35">
        <v>176</v>
      </c>
      <c r="J86" s="57">
        <v>188</v>
      </c>
      <c r="K86" s="52"/>
      <c r="L86" s="42">
        <v>74</v>
      </c>
      <c r="M86" s="34">
        <v>208</v>
      </c>
      <c r="N86" s="35">
        <v>256</v>
      </c>
      <c r="O86" s="57">
        <v>275</v>
      </c>
      <c r="P86" s="37">
        <v>70</v>
      </c>
      <c r="Q86" s="35">
        <v>80</v>
      </c>
      <c r="R86" s="57">
        <v>89</v>
      </c>
      <c r="S86" s="37">
        <v>138</v>
      </c>
      <c r="T86" s="35">
        <v>176</v>
      </c>
      <c r="U86" s="57">
        <v>186</v>
      </c>
      <c r="V86" s="52"/>
      <c r="W86" s="43">
        <v>74</v>
      </c>
      <c r="X86" s="39">
        <v>1</v>
      </c>
      <c r="Y86" s="78" t="s">
        <v>11</v>
      </c>
      <c r="Z86" s="57">
        <v>3</v>
      </c>
      <c r="AA86" s="40">
        <v>1</v>
      </c>
      <c r="AB86" s="35"/>
      <c r="AC86" s="57">
        <v>1</v>
      </c>
      <c r="AD86" s="78" t="s">
        <v>11</v>
      </c>
      <c r="AE86" s="78" t="s">
        <v>11</v>
      </c>
      <c r="AF86" s="57">
        <v>2</v>
      </c>
      <c r="AG86" s="52"/>
      <c r="AH86" s="52"/>
    </row>
    <row r="87" spans="1:34" s="3" customFormat="1" ht="15" customHeight="1">
      <c r="A87" s="42">
        <v>75</v>
      </c>
      <c r="B87" s="34">
        <v>209</v>
      </c>
      <c r="C87" s="35">
        <v>202</v>
      </c>
      <c r="D87" s="57">
        <v>240</v>
      </c>
      <c r="E87" s="37">
        <v>65</v>
      </c>
      <c r="F87" s="35">
        <v>68</v>
      </c>
      <c r="G87" s="57">
        <v>70</v>
      </c>
      <c r="H87" s="37">
        <v>144</v>
      </c>
      <c r="I87" s="35">
        <v>134</v>
      </c>
      <c r="J87" s="57">
        <v>170</v>
      </c>
      <c r="K87" s="52"/>
      <c r="L87" s="42">
        <v>75</v>
      </c>
      <c r="M87" s="34">
        <v>208</v>
      </c>
      <c r="N87" s="35">
        <v>201</v>
      </c>
      <c r="O87" s="57">
        <v>240</v>
      </c>
      <c r="P87" s="37">
        <v>64</v>
      </c>
      <c r="Q87" s="35">
        <v>67</v>
      </c>
      <c r="R87" s="57">
        <v>70</v>
      </c>
      <c r="S87" s="37">
        <v>144</v>
      </c>
      <c r="T87" s="35">
        <v>134</v>
      </c>
      <c r="U87" s="57">
        <v>170</v>
      </c>
      <c r="V87" s="52"/>
      <c r="W87" s="43">
        <v>75</v>
      </c>
      <c r="X87" s="39">
        <v>1</v>
      </c>
      <c r="Y87" s="35">
        <v>1</v>
      </c>
      <c r="Z87" s="78" t="s">
        <v>11</v>
      </c>
      <c r="AA87" s="40">
        <v>1</v>
      </c>
      <c r="AB87" s="35">
        <v>1</v>
      </c>
      <c r="AC87" s="78" t="s">
        <v>11</v>
      </c>
      <c r="AD87" s="78" t="s">
        <v>11</v>
      </c>
      <c r="AE87" s="78" t="s">
        <v>11</v>
      </c>
      <c r="AF87" s="78" t="s">
        <v>11</v>
      </c>
      <c r="AG87" s="52"/>
      <c r="AH87" s="52"/>
    </row>
    <row r="88" spans="1:34" s="3" customFormat="1" ht="15" customHeight="1">
      <c r="A88" s="42">
        <v>76</v>
      </c>
      <c r="B88" s="34">
        <v>133</v>
      </c>
      <c r="C88" s="35">
        <v>196</v>
      </c>
      <c r="D88" s="57">
        <v>192</v>
      </c>
      <c r="E88" s="37">
        <v>46</v>
      </c>
      <c r="F88" s="35">
        <v>60</v>
      </c>
      <c r="G88" s="57">
        <v>65</v>
      </c>
      <c r="H88" s="37">
        <v>87</v>
      </c>
      <c r="I88" s="35">
        <v>136</v>
      </c>
      <c r="J88" s="57">
        <v>127</v>
      </c>
      <c r="K88" s="52"/>
      <c r="L88" s="42">
        <v>76</v>
      </c>
      <c r="M88" s="34">
        <v>133</v>
      </c>
      <c r="N88" s="35">
        <v>195</v>
      </c>
      <c r="O88" s="57">
        <v>191</v>
      </c>
      <c r="P88" s="37">
        <v>46</v>
      </c>
      <c r="Q88" s="35">
        <v>59</v>
      </c>
      <c r="R88" s="57">
        <v>64</v>
      </c>
      <c r="S88" s="37">
        <v>87</v>
      </c>
      <c r="T88" s="35">
        <v>136</v>
      </c>
      <c r="U88" s="57">
        <v>127</v>
      </c>
      <c r="V88" s="52"/>
      <c r="W88" s="43">
        <v>76</v>
      </c>
      <c r="X88" s="78" t="s">
        <v>11</v>
      </c>
      <c r="Y88" s="35">
        <v>1</v>
      </c>
      <c r="Z88" s="57">
        <v>1</v>
      </c>
      <c r="AA88" s="78" t="s">
        <v>11</v>
      </c>
      <c r="AB88" s="35">
        <v>1</v>
      </c>
      <c r="AC88" s="57">
        <v>1</v>
      </c>
      <c r="AD88" s="78" t="s">
        <v>11</v>
      </c>
      <c r="AE88" s="78" t="s">
        <v>11</v>
      </c>
      <c r="AF88" s="78" t="s">
        <v>11</v>
      </c>
      <c r="AG88" s="52"/>
      <c r="AH88" s="52"/>
    </row>
    <row r="89" spans="1:34" s="3" customFormat="1" ht="15" customHeight="1">
      <c r="A89" s="42">
        <v>77</v>
      </c>
      <c r="B89" s="34">
        <v>118</v>
      </c>
      <c r="C89" s="35">
        <v>125</v>
      </c>
      <c r="D89" s="57">
        <v>183</v>
      </c>
      <c r="E89" s="37">
        <v>42</v>
      </c>
      <c r="F89" s="35">
        <v>39</v>
      </c>
      <c r="G89" s="57">
        <v>52</v>
      </c>
      <c r="H89" s="37">
        <v>76</v>
      </c>
      <c r="I89" s="35">
        <v>86</v>
      </c>
      <c r="J89" s="57">
        <v>131</v>
      </c>
      <c r="K89" s="52"/>
      <c r="L89" s="42">
        <v>77</v>
      </c>
      <c r="M89" s="34">
        <v>118</v>
      </c>
      <c r="N89" s="35">
        <v>125</v>
      </c>
      <c r="O89" s="57">
        <v>182</v>
      </c>
      <c r="P89" s="37">
        <v>42</v>
      </c>
      <c r="Q89" s="35">
        <v>39</v>
      </c>
      <c r="R89" s="57">
        <v>51</v>
      </c>
      <c r="S89" s="37">
        <v>76</v>
      </c>
      <c r="T89" s="35">
        <v>86</v>
      </c>
      <c r="U89" s="57">
        <v>131</v>
      </c>
      <c r="V89" s="52"/>
      <c r="W89" s="43">
        <v>77</v>
      </c>
      <c r="X89" s="78" t="s">
        <v>11</v>
      </c>
      <c r="Y89" s="78" t="s">
        <v>11</v>
      </c>
      <c r="Z89" s="57">
        <v>1</v>
      </c>
      <c r="AA89" s="78" t="s">
        <v>11</v>
      </c>
      <c r="AB89" s="78" t="s">
        <v>11</v>
      </c>
      <c r="AC89" s="57">
        <v>1</v>
      </c>
      <c r="AD89" s="78" t="s">
        <v>11</v>
      </c>
      <c r="AE89" s="78" t="s">
        <v>11</v>
      </c>
      <c r="AF89" s="78" t="s">
        <v>11</v>
      </c>
      <c r="AG89" s="52"/>
      <c r="AH89" s="52"/>
    </row>
    <row r="90" spans="1:34" s="3" customFormat="1" ht="15" customHeight="1">
      <c r="A90" s="42">
        <v>78</v>
      </c>
      <c r="B90" s="34">
        <v>118</v>
      </c>
      <c r="C90" s="35">
        <v>110</v>
      </c>
      <c r="D90" s="57">
        <v>122</v>
      </c>
      <c r="E90" s="37">
        <v>34</v>
      </c>
      <c r="F90" s="35">
        <v>40</v>
      </c>
      <c r="G90" s="57">
        <v>37</v>
      </c>
      <c r="H90" s="37">
        <v>84</v>
      </c>
      <c r="I90" s="35">
        <v>70</v>
      </c>
      <c r="J90" s="57">
        <v>85</v>
      </c>
      <c r="K90" s="52"/>
      <c r="L90" s="42">
        <v>78</v>
      </c>
      <c r="M90" s="34">
        <v>118</v>
      </c>
      <c r="N90" s="35">
        <v>110</v>
      </c>
      <c r="O90" s="57">
        <v>122</v>
      </c>
      <c r="P90" s="37">
        <v>34</v>
      </c>
      <c r="Q90" s="35">
        <v>40</v>
      </c>
      <c r="R90" s="57">
        <v>37</v>
      </c>
      <c r="S90" s="37">
        <v>84</v>
      </c>
      <c r="T90" s="35">
        <v>70</v>
      </c>
      <c r="U90" s="57">
        <v>85</v>
      </c>
      <c r="V90" s="52"/>
      <c r="W90" s="43">
        <v>78</v>
      </c>
      <c r="X90" s="78" t="s">
        <v>11</v>
      </c>
      <c r="Y90" s="78" t="s">
        <v>11</v>
      </c>
      <c r="Z90" s="78" t="s">
        <v>11</v>
      </c>
      <c r="AA90" s="78" t="s">
        <v>11</v>
      </c>
      <c r="AB90" s="78" t="s">
        <v>11</v>
      </c>
      <c r="AC90" s="78" t="s">
        <v>11</v>
      </c>
      <c r="AD90" s="78" t="s">
        <v>11</v>
      </c>
      <c r="AE90" s="78" t="s">
        <v>11</v>
      </c>
      <c r="AF90" s="78" t="s">
        <v>11</v>
      </c>
      <c r="AG90" s="52"/>
      <c r="AH90" s="52"/>
    </row>
    <row r="91" spans="1:34" s="3" customFormat="1" ht="15" customHeight="1">
      <c r="A91" s="42">
        <v>79</v>
      </c>
      <c r="B91" s="34">
        <v>165</v>
      </c>
      <c r="C91" s="35">
        <v>107</v>
      </c>
      <c r="D91" s="57">
        <v>103</v>
      </c>
      <c r="E91" s="37">
        <v>46</v>
      </c>
      <c r="F91" s="35">
        <v>30</v>
      </c>
      <c r="G91" s="57">
        <v>37</v>
      </c>
      <c r="H91" s="37">
        <v>119</v>
      </c>
      <c r="I91" s="35">
        <v>77</v>
      </c>
      <c r="J91" s="57">
        <v>66</v>
      </c>
      <c r="K91" s="52"/>
      <c r="L91" s="42">
        <v>79</v>
      </c>
      <c r="M91" s="34">
        <v>165</v>
      </c>
      <c r="N91" s="35">
        <v>107</v>
      </c>
      <c r="O91" s="57">
        <v>103</v>
      </c>
      <c r="P91" s="37">
        <v>46</v>
      </c>
      <c r="Q91" s="35">
        <v>30</v>
      </c>
      <c r="R91" s="57">
        <v>37</v>
      </c>
      <c r="S91" s="37">
        <v>119</v>
      </c>
      <c r="T91" s="35">
        <v>77</v>
      </c>
      <c r="U91" s="57">
        <v>66</v>
      </c>
      <c r="V91" s="52"/>
      <c r="W91" s="43">
        <v>79</v>
      </c>
      <c r="X91" s="78" t="s">
        <v>11</v>
      </c>
      <c r="Y91" s="78" t="s">
        <v>11</v>
      </c>
      <c r="Z91" s="78" t="s">
        <v>11</v>
      </c>
      <c r="AA91" s="78" t="s">
        <v>11</v>
      </c>
      <c r="AB91" s="78" t="s">
        <v>11</v>
      </c>
      <c r="AC91" s="78" t="s">
        <v>11</v>
      </c>
      <c r="AD91" s="78" t="s">
        <v>11</v>
      </c>
      <c r="AE91" s="78" t="s">
        <v>11</v>
      </c>
      <c r="AF91" s="78" t="s">
        <v>11</v>
      </c>
      <c r="AG91" s="52"/>
      <c r="AH91" s="52"/>
    </row>
    <row r="92" spans="1:34" s="3" customFormat="1" ht="15" customHeight="1">
      <c r="A92" s="42">
        <v>80</v>
      </c>
      <c r="B92" s="34">
        <v>177</v>
      </c>
      <c r="C92" s="35">
        <v>150</v>
      </c>
      <c r="D92" s="57">
        <v>95</v>
      </c>
      <c r="E92" s="37">
        <v>34</v>
      </c>
      <c r="F92" s="35">
        <v>41</v>
      </c>
      <c r="G92" s="57">
        <v>28</v>
      </c>
      <c r="H92" s="37">
        <v>143</v>
      </c>
      <c r="I92" s="35">
        <v>109</v>
      </c>
      <c r="J92" s="57">
        <v>67</v>
      </c>
      <c r="K92" s="52"/>
      <c r="L92" s="42">
        <v>80</v>
      </c>
      <c r="M92" s="34">
        <v>175</v>
      </c>
      <c r="N92" s="35">
        <v>150</v>
      </c>
      <c r="O92" s="57">
        <v>95</v>
      </c>
      <c r="P92" s="37">
        <v>34</v>
      </c>
      <c r="Q92" s="35">
        <v>41</v>
      </c>
      <c r="R92" s="57">
        <v>28</v>
      </c>
      <c r="S92" s="37">
        <v>141</v>
      </c>
      <c r="T92" s="35">
        <v>109</v>
      </c>
      <c r="U92" s="57">
        <v>67</v>
      </c>
      <c r="V92" s="52"/>
      <c r="W92" s="43">
        <v>80</v>
      </c>
      <c r="X92" s="39">
        <v>2</v>
      </c>
      <c r="Y92" s="78" t="s">
        <v>11</v>
      </c>
      <c r="Z92" s="78" t="s">
        <v>11</v>
      </c>
      <c r="AA92" s="78" t="s">
        <v>11</v>
      </c>
      <c r="AB92" s="78" t="s">
        <v>11</v>
      </c>
      <c r="AC92" s="78" t="s">
        <v>11</v>
      </c>
      <c r="AD92" s="40">
        <v>2</v>
      </c>
      <c r="AE92" s="78" t="s">
        <v>11</v>
      </c>
      <c r="AF92" s="78" t="s">
        <v>11</v>
      </c>
      <c r="AG92" s="52"/>
      <c r="AH92" s="52"/>
    </row>
    <row r="93" spans="1:34" s="3" customFormat="1" ht="15" customHeight="1">
      <c r="A93" s="42">
        <v>81</v>
      </c>
      <c r="B93" s="34">
        <v>169</v>
      </c>
      <c r="C93" s="35">
        <v>153</v>
      </c>
      <c r="D93" s="57">
        <v>146</v>
      </c>
      <c r="E93" s="37">
        <v>33</v>
      </c>
      <c r="F93" s="35">
        <v>26</v>
      </c>
      <c r="G93" s="57">
        <v>39</v>
      </c>
      <c r="H93" s="37">
        <v>136</v>
      </c>
      <c r="I93" s="35">
        <v>127</v>
      </c>
      <c r="J93" s="57">
        <v>107</v>
      </c>
      <c r="K93" s="52"/>
      <c r="L93" s="42">
        <v>81</v>
      </c>
      <c r="M93" s="34">
        <v>168</v>
      </c>
      <c r="N93" s="35">
        <v>151</v>
      </c>
      <c r="O93" s="57">
        <v>146</v>
      </c>
      <c r="P93" s="37">
        <v>33</v>
      </c>
      <c r="Q93" s="35">
        <v>26</v>
      </c>
      <c r="R93" s="57">
        <v>39</v>
      </c>
      <c r="S93" s="37">
        <v>135</v>
      </c>
      <c r="T93" s="35">
        <v>125</v>
      </c>
      <c r="U93" s="57">
        <v>107</v>
      </c>
      <c r="V93" s="52"/>
      <c r="W93" s="43">
        <v>81</v>
      </c>
      <c r="X93" s="39">
        <v>1</v>
      </c>
      <c r="Y93" s="35">
        <v>2</v>
      </c>
      <c r="Z93" s="78" t="s">
        <v>11</v>
      </c>
      <c r="AA93" s="78" t="s">
        <v>11</v>
      </c>
      <c r="AB93" s="78" t="s">
        <v>11</v>
      </c>
      <c r="AC93" s="78" t="s">
        <v>11</v>
      </c>
      <c r="AD93" s="40">
        <v>1</v>
      </c>
      <c r="AE93" s="35">
        <v>2</v>
      </c>
      <c r="AF93" s="78" t="s">
        <v>11</v>
      </c>
      <c r="AG93" s="52"/>
      <c r="AH93" s="52"/>
    </row>
    <row r="94" spans="1:34" s="3" customFormat="1" ht="15" customHeight="1">
      <c r="A94" s="42">
        <v>82</v>
      </c>
      <c r="B94" s="34">
        <v>171</v>
      </c>
      <c r="C94" s="35">
        <v>157</v>
      </c>
      <c r="D94" s="57">
        <v>135</v>
      </c>
      <c r="E94" s="37">
        <v>46</v>
      </c>
      <c r="F94" s="35">
        <v>27</v>
      </c>
      <c r="G94" s="57">
        <v>22</v>
      </c>
      <c r="H94" s="37">
        <v>125</v>
      </c>
      <c r="I94" s="35">
        <v>130</v>
      </c>
      <c r="J94" s="57">
        <v>113</v>
      </c>
      <c r="K94" s="52"/>
      <c r="L94" s="42">
        <v>82</v>
      </c>
      <c r="M94" s="34">
        <v>171</v>
      </c>
      <c r="N94" s="35">
        <v>156</v>
      </c>
      <c r="O94" s="57">
        <v>133</v>
      </c>
      <c r="P94" s="37">
        <v>46</v>
      </c>
      <c r="Q94" s="35">
        <v>27</v>
      </c>
      <c r="R94" s="57">
        <v>22</v>
      </c>
      <c r="S94" s="37">
        <v>125</v>
      </c>
      <c r="T94" s="35">
        <v>129</v>
      </c>
      <c r="U94" s="57">
        <v>111</v>
      </c>
      <c r="V94" s="52"/>
      <c r="W94" s="43">
        <v>82</v>
      </c>
      <c r="X94" s="78" t="s">
        <v>11</v>
      </c>
      <c r="Y94" s="35">
        <v>1</v>
      </c>
      <c r="Z94" s="57">
        <v>2</v>
      </c>
      <c r="AA94" s="78" t="s">
        <v>11</v>
      </c>
      <c r="AB94" s="78" t="s">
        <v>11</v>
      </c>
      <c r="AC94" s="78" t="s">
        <v>11</v>
      </c>
      <c r="AD94" s="78" t="s">
        <v>11</v>
      </c>
      <c r="AE94" s="35">
        <v>1</v>
      </c>
      <c r="AF94" s="57">
        <v>2</v>
      </c>
      <c r="AG94" s="52"/>
      <c r="AH94" s="52"/>
    </row>
    <row r="95" spans="1:34" s="3" customFormat="1" ht="15" customHeight="1">
      <c r="A95" s="42">
        <v>83</v>
      </c>
      <c r="B95" s="34">
        <v>175</v>
      </c>
      <c r="C95" s="35">
        <v>152</v>
      </c>
      <c r="D95" s="57">
        <v>142</v>
      </c>
      <c r="E95" s="37">
        <v>43</v>
      </c>
      <c r="F95" s="35">
        <v>39</v>
      </c>
      <c r="G95" s="57">
        <v>26</v>
      </c>
      <c r="H95" s="37">
        <v>132</v>
      </c>
      <c r="I95" s="35">
        <v>113</v>
      </c>
      <c r="J95" s="57">
        <v>116</v>
      </c>
      <c r="K95" s="52"/>
      <c r="L95" s="42">
        <v>83</v>
      </c>
      <c r="M95" s="34">
        <v>173</v>
      </c>
      <c r="N95" s="35">
        <v>152</v>
      </c>
      <c r="O95" s="57">
        <v>141</v>
      </c>
      <c r="P95" s="37">
        <v>42</v>
      </c>
      <c r="Q95" s="35">
        <v>39</v>
      </c>
      <c r="R95" s="57">
        <v>26</v>
      </c>
      <c r="S95" s="37">
        <v>131</v>
      </c>
      <c r="T95" s="35">
        <v>113</v>
      </c>
      <c r="U95" s="57">
        <v>115</v>
      </c>
      <c r="V95" s="52"/>
      <c r="W95" s="43">
        <v>83</v>
      </c>
      <c r="X95" s="39">
        <v>2</v>
      </c>
      <c r="Y95" s="78" t="s">
        <v>11</v>
      </c>
      <c r="Z95" s="57">
        <v>1</v>
      </c>
      <c r="AA95" s="40">
        <v>1</v>
      </c>
      <c r="AB95" s="78" t="s">
        <v>11</v>
      </c>
      <c r="AC95" s="78" t="s">
        <v>11</v>
      </c>
      <c r="AD95" s="40">
        <v>1</v>
      </c>
      <c r="AE95" s="78" t="s">
        <v>11</v>
      </c>
      <c r="AF95" s="57">
        <v>1</v>
      </c>
      <c r="AG95" s="52"/>
      <c r="AH95" s="52"/>
    </row>
    <row r="96" spans="1:34" s="3" customFormat="1" ht="15" customHeight="1">
      <c r="A96" s="42">
        <v>84</v>
      </c>
      <c r="B96" s="34">
        <v>120</v>
      </c>
      <c r="C96" s="35">
        <v>159</v>
      </c>
      <c r="D96" s="57">
        <v>132</v>
      </c>
      <c r="E96" s="37">
        <v>35</v>
      </c>
      <c r="F96" s="35">
        <v>34</v>
      </c>
      <c r="G96" s="57">
        <v>30</v>
      </c>
      <c r="H96" s="37">
        <v>85</v>
      </c>
      <c r="I96" s="35">
        <v>125</v>
      </c>
      <c r="J96" s="57">
        <v>102</v>
      </c>
      <c r="K96" s="52"/>
      <c r="L96" s="42">
        <v>84</v>
      </c>
      <c r="M96" s="34">
        <v>118</v>
      </c>
      <c r="N96" s="35">
        <v>157</v>
      </c>
      <c r="O96" s="57">
        <v>132</v>
      </c>
      <c r="P96" s="37">
        <v>34</v>
      </c>
      <c r="Q96" s="35">
        <v>33</v>
      </c>
      <c r="R96" s="57">
        <v>30</v>
      </c>
      <c r="S96" s="37">
        <v>84</v>
      </c>
      <c r="T96" s="35">
        <v>124</v>
      </c>
      <c r="U96" s="57">
        <v>102</v>
      </c>
      <c r="V96" s="52"/>
      <c r="W96" s="43">
        <v>84</v>
      </c>
      <c r="X96" s="39">
        <v>2</v>
      </c>
      <c r="Y96" s="35">
        <v>2</v>
      </c>
      <c r="Z96" s="78" t="s">
        <v>11</v>
      </c>
      <c r="AA96" s="40">
        <v>1</v>
      </c>
      <c r="AB96" s="35">
        <v>1</v>
      </c>
      <c r="AC96" s="78" t="s">
        <v>11</v>
      </c>
      <c r="AD96" s="40">
        <v>1</v>
      </c>
      <c r="AE96" s="35">
        <v>1</v>
      </c>
      <c r="AF96" s="78" t="s">
        <v>11</v>
      </c>
      <c r="AG96" s="52"/>
      <c r="AH96" s="52"/>
    </row>
    <row r="97" spans="1:41" s="3" customFormat="1" ht="15" customHeight="1">
      <c r="A97" s="44" t="s">
        <v>3</v>
      </c>
      <c r="B97" s="45">
        <v>417</v>
      </c>
      <c r="C97" s="46">
        <v>453</v>
      </c>
      <c r="D97" s="46">
        <v>535</v>
      </c>
      <c r="E97" s="47">
        <v>103</v>
      </c>
      <c r="F97" s="48">
        <v>117</v>
      </c>
      <c r="G97" s="48">
        <v>137</v>
      </c>
      <c r="H97" s="47">
        <v>314</v>
      </c>
      <c r="I97" s="48">
        <v>336</v>
      </c>
      <c r="J97" s="59">
        <v>398</v>
      </c>
      <c r="K97" s="52"/>
      <c r="L97" s="44" t="s">
        <v>3</v>
      </c>
      <c r="M97" s="45">
        <v>413</v>
      </c>
      <c r="N97" s="45">
        <v>447</v>
      </c>
      <c r="O97" s="45">
        <v>527</v>
      </c>
      <c r="P97" s="47">
        <v>102</v>
      </c>
      <c r="Q97" s="48">
        <v>115</v>
      </c>
      <c r="R97" s="48">
        <v>134</v>
      </c>
      <c r="S97" s="47">
        <v>311</v>
      </c>
      <c r="T97" s="48">
        <v>332</v>
      </c>
      <c r="U97" s="59">
        <v>393</v>
      </c>
      <c r="V97" s="52"/>
      <c r="W97" s="44" t="s">
        <v>3</v>
      </c>
      <c r="X97" s="45">
        <v>4</v>
      </c>
      <c r="Y97" s="45">
        <v>6</v>
      </c>
      <c r="Z97" s="45">
        <v>8</v>
      </c>
      <c r="AA97" s="47">
        <v>1</v>
      </c>
      <c r="AB97" s="48">
        <v>2</v>
      </c>
      <c r="AC97" s="48">
        <v>3</v>
      </c>
      <c r="AD97" s="47">
        <v>3</v>
      </c>
      <c r="AE97" s="48">
        <v>4</v>
      </c>
      <c r="AF97" s="59">
        <v>5</v>
      </c>
      <c r="AG97" s="52"/>
      <c r="AH97" s="52"/>
    </row>
    <row r="98" spans="1:41" s="3" customFormat="1" ht="15" customHeight="1">
      <c r="A98" s="42"/>
      <c r="B98" s="42"/>
      <c r="C98" s="42"/>
      <c r="D98" s="42"/>
      <c r="E98" s="52"/>
      <c r="F98" s="52"/>
      <c r="G98" s="52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77"/>
      <c r="U98" s="77"/>
      <c r="V98" s="77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67"/>
      <c r="AH98" s="67"/>
      <c r="AI98" s="4"/>
      <c r="AJ98" s="4"/>
      <c r="AK98" s="4"/>
      <c r="AL98" s="4"/>
      <c r="AM98" s="4"/>
      <c r="AN98" s="5"/>
    </row>
    <row r="99" spans="1:41" s="3" customFormat="1" ht="15" customHeight="1">
      <c r="A99" s="6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J99" s="8"/>
      <c r="AK99" s="8"/>
      <c r="AL99" s="8"/>
      <c r="AM99" s="8"/>
      <c r="AN99" s="8"/>
      <c r="AO99" s="8"/>
    </row>
    <row r="100" spans="1:41" s="3" customFormat="1" ht="15" customHeigh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</row>
    <row r="101" spans="1:41" s="3" customFormat="1" ht="15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</row>
    <row r="102" spans="1:41" s="3" customFormat="1" ht="15" customHeigh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</row>
    <row r="103" spans="1:41" s="3" customFormat="1" ht="15" customHeight="1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</row>
    <row r="104" spans="1:41" s="3" customFormat="1" ht="1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</row>
    <row r="105" spans="1:41" s="3" customFormat="1" ht="15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</row>
    <row r="106" spans="1:41" s="3" customFormat="1" ht="15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</row>
    <row r="107" spans="1:41" s="3" customFormat="1" ht="15" customHeigh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</row>
    <row r="108" spans="1:41" s="3" customFormat="1" ht="15" customHeigh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</row>
    <row r="109" spans="1:41" s="3" customFormat="1" ht="15" customHeight="1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</row>
    <row r="110" spans="1:41" s="3" customFormat="1" ht="15" customHeight="1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</row>
    <row r="111" spans="1:41" s="3" customFormat="1" ht="15" customHeigh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</row>
    <row r="112" spans="1:41" s="3" customFormat="1" ht="15" customHeight="1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</row>
    <row r="113" spans="1:34" s="3" customFormat="1" ht="15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</row>
    <row r="114" spans="1:34" s="3" customFormat="1" ht="1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</row>
    <row r="115" spans="1:34" s="3" customFormat="1" ht="15" customHeight="1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</row>
    <row r="116" spans="1:34" s="3" customFormat="1" ht="15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</row>
    <row r="117" spans="1:34" s="3" customFormat="1" ht="15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</row>
    <row r="118" spans="1:34" s="3" customFormat="1" ht="1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</row>
    <row r="119" spans="1:34" s="3" customFormat="1" ht="15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</row>
    <row r="120" spans="1:34" s="3" customFormat="1" ht="15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</row>
    <row r="121" spans="1:34" s="3" customFormat="1" ht="15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</row>
    <row r="122" spans="1:34" s="3" customFormat="1" ht="15" customHeigh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</row>
    <row r="123" spans="1:34" s="3" customFormat="1" ht="1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</row>
    <row r="124" spans="1:34" s="3" customFormat="1" ht="15" customHeigh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</row>
    <row r="125" spans="1:34" s="3" customFormat="1" ht="15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</row>
    <row r="126" spans="1:34" s="3" customFormat="1" ht="15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</row>
    <row r="127" spans="1:34" s="3" customFormat="1" ht="15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</row>
    <row r="128" spans="1:34" s="3" customFormat="1" ht="15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</row>
    <row r="129" spans="1:34" s="3" customFormat="1" ht="15" customHeigh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</row>
    <row r="130" spans="1:34" s="3" customFormat="1" ht="15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</row>
    <row r="131" spans="1:34" s="3" customFormat="1" ht="15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</row>
    <row r="132" spans="1:34" s="3" customFormat="1" ht="15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</row>
    <row r="133" spans="1:34" s="3" customFormat="1" ht="15" customHeight="1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</row>
    <row r="134" spans="1:34" s="3" customFormat="1" ht="15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</row>
    <row r="135" spans="1:34" s="3" customFormat="1" ht="15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</row>
    <row r="136" spans="1:34" s="3" customFormat="1" ht="15" customHeight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</row>
    <row r="137" spans="1:34" s="3" customFormat="1" ht="15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</row>
    <row r="138" spans="1:34" s="3" customFormat="1" ht="15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</row>
    <row r="139" spans="1:34" s="3" customFormat="1" ht="15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</row>
    <row r="140" spans="1:34" s="3" customFormat="1" ht="15" customHeigh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</row>
    <row r="141" spans="1:34" s="3" customFormat="1" ht="15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</row>
    <row r="142" spans="1:34" s="3" customFormat="1" ht="15" customHeigh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</row>
    <row r="143" spans="1:34" s="3" customFormat="1" ht="15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</row>
    <row r="144" spans="1:34" s="3" customFormat="1" ht="15" customHeigh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</row>
    <row r="145" spans="1:34" s="3" customFormat="1" ht="15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</row>
    <row r="146" spans="1:34" s="3" customFormat="1" ht="15" customHeight="1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</row>
    <row r="147" spans="1:34" s="3" customFormat="1" ht="15" customHeigh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</row>
    <row r="148" spans="1:34" s="3" customFormat="1" ht="15" customHeight="1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</row>
    <row r="149" spans="1:34" s="3" customFormat="1" ht="15" customHeigh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</row>
    <row r="150" spans="1:34" s="3" customFormat="1" ht="15" customHeight="1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</row>
    <row r="151" spans="1:34" s="3" customFormat="1" ht="15" customHeight="1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</row>
    <row r="152" spans="1:34" s="3" customFormat="1" ht="15" customHeight="1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</row>
    <row r="153" spans="1:34" s="3" customFormat="1" ht="15" customHeight="1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</row>
    <row r="154" spans="1:34" s="3" customFormat="1" ht="15" customHeight="1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</row>
    <row r="155" spans="1:34" s="3" customFormat="1" ht="15" customHeight="1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</row>
    <row r="156" spans="1:34" s="3" customFormat="1" ht="15" customHeight="1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</row>
    <row r="157" spans="1:34" s="3" customFormat="1" ht="15" customHeigh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</row>
    <row r="158" spans="1:34" s="3" customFormat="1" ht="15" customHeigh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</row>
    <row r="159" spans="1:34" s="3" customFormat="1" ht="15" customHeight="1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</row>
    <row r="160" spans="1:34" s="3" customFormat="1" ht="15" customHeight="1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</row>
    <row r="161" spans="1:34" s="3" customFormat="1" ht="15" customHeigh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</row>
    <row r="162" spans="1:34" s="3" customFormat="1" ht="15" customHeight="1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</row>
    <row r="163" spans="1:34" s="3" customFormat="1" ht="15" customHeight="1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</row>
    <row r="164" spans="1:34" s="3" customFormat="1" ht="15" customHeight="1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</row>
    <row r="165" spans="1:34" s="3" customFormat="1" ht="15" customHeight="1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</row>
    <row r="166" spans="1:34" s="3" customFormat="1" ht="15" customHeight="1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</row>
    <row r="167" spans="1:34" s="3" customFormat="1" ht="15" customHeight="1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</row>
    <row r="168" spans="1:34" s="3" customFormat="1" ht="15" customHeight="1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</row>
    <row r="169" spans="1:34" s="3" customFormat="1" ht="15" customHeight="1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</row>
    <row r="170" spans="1:34" s="3" customFormat="1" ht="15" customHeight="1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</row>
    <row r="171" spans="1:34" s="3" customFormat="1" ht="15" customHeight="1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</row>
    <row r="172" spans="1:34" s="3" customFormat="1" ht="15" customHeight="1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</row>
    <row r="173" spans="1:34" s="3" customFormat="1" ht="15" customHeight="1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</row>
    <row r="174" spans="1:34" s="3" customFormat="1" ht="15" customHeight="1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</row>
    <row r="175" spans="1:34" s="3" customFormat="1" ht="15" customHeight="1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</row>
    <row r="176" spans="1:34" s="3" customFormat="1" ht="15" customHeight="1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</row>
    <row r="177" spans="1:41" s="3" customFormat="1" ht="15" customHeight="1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</row>
    <row r="178" spans="1:41" s="3" customFormat="1" ht="15" customHeight="1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</row>
    <row r="179" spans="1:41" s="3" customFormat="1" ht="15" customHeigh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</row>
    <row r="180" spans="1:41" s="3" customFormat="1" ht="15" customHeight="1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</row>
    <row r="181" spans="1:41" s="3" customFormat="1" ht="15" customHeight="1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</row>
    <row r="182" spans="1:41" s="3" customFormat="1" ht="15" customHeight="1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</row>
    <row r="183" spans="1:41" s="3" customFormat="1" ht="15" customHeight="1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</row>
    <row r="184" spans="1:41" s="3" customFormat="1" ht="15" customHeight="1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</row>
    <row r="185" spans="1:41" s="3" customFormat="1" ht="15" customHeight="1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</row>
    <row r="186" spans="1:41" s="3" customFormat="1" ht="15" customHeight="1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</row>
    <row r="187" spans="1:41" s="3" customFormat="1" ht="15" customHeigh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</row>
    <row r="188" spans="1:41" s="3" customFormat="1" ht="15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</row>
    <row r="189" spans="1:41" s="3" customFormat="1" ht="15" customHeight="1">
      <c r="A189" s="42"/>
      <c r="B189" s="42"/>
      <c r="C189" s="42"/>
      <c r="D189" s="42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77"/>
      <c r="U189" s="77"/>
      <c r="V189" s="77"/>
      <c r="W189" s="67"/>
      <c r="X189" s="33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4"/>
      <c r="AJ189" s="4"/>
      <c r="AK189" s="4"/>
      <c r="AL189" s="4"/>
      <c r="AM189" s="4"/>
      <c r="AN189" s="5"/>
    </row>
    <row r="190" spans="1:41" s="3" customFormat="1" ht="15" customHeight="1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8"/>
      <c r="AJ190" s="8"/>
      <c r="AK190" s="8"/>
      <c r="AL190" s="8"/>
      <c r="AM190" s="8"/>
      <c r="AN190" s="8"/>
      <c r="AO190" s="8"/>
    </row>
    <row r="191" spans="1:41" s="3" customFormat="1" ht="15" customHeight="1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</row>
    <row r="192" spans="1:41" s="3" customFormat="1" ht="15" customHeight="1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</row>
    <row r="193" spans="1:34" s="3" customFormat="1" ht="15" customHeight="1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</row>
    <row r="194" spans="1:34" s="3" customFormat="1" ht="15" customHeight="1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</row>
    <row r="195" spans="1:34" s="3" customFormat="1" ht="15" customHeight="1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</row>
    <row r="196" spans="1:34" s="3" customFormat="1" ht="15" customHeight="1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</row>
    <row r="197" spans="1:34" s="3" customFormat="1" ht="15" customHeight="1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</row>
    <row r="198" spans="1:34" s="3" customFormat="1" ht="15" customHeight="1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</row>
    <row r="199" spans="1:34" s="3" customFormat="1" ht="15" customHeight="1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</row>
    <row r="200" spans="1:34" s="3" customFormat="1" ht="15" customHeight="1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</row>
    <row r="201" spans="1:34" s="3" customFormat="1" ht="15" customHeight="1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</row>
    <row r="202" spans="1:34" s="3" customFormat="1" ht="15" customHeight="1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</row>
    <row r="203" spans="1:34" s="3" customFormat="1" ht="15" customHeight="1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</row>
    <row r="204" spans="1:34" s="3" customFormat="1" ht="15" customHeight="1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</row>
    <row r="205" spans="1:34" s="3" customFormat="1" ht="15" customHeight="1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</row>
    <row r="206" spans="1:34" s="3" customFormat="1" ht="15" customHeight="1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</row>
    <row r="207" spans="1:34" s="3" customFormat="1" ht="15" customHeight="1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</row>
    <row r="208" spans="1:34" s="3" customFormat="1" ht="15" customHeight="1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</row>
    <row r="209" spans="1:34" s="3" customFormat="1" ht="15" customHeight="1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</row>
    <row r="210" spans="1:34" s="3" customFormat="1" ht="15" customHeight="1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</row>
    <row r="211" spans="1:34" s="3" customFormat="1" ht="15" customHeight="1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</row>
    <row r="212" spans="1:34" s="3" customFormat="1" ht="15" customHeight="1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</row>
    <row r="213" spans="1:34" s="3" customFormat="1" ht="15" customHeight="1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</row>
    <row r="214" spans="1:34" s="3" customFormat="1" ht="15" customHeight="1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</row>
    <row r="215" spans="1:34" s="3" customFormat="1" ht="15" customHeight="1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</row>
    <row r="216" spans="1:34" s="3" customFormat="1" ht="15" customHeight="1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</row>
    <row r="217" spans="1:34" s="3" customFormat="1" ht="15" customHeight="1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</row>
    <row r="218" spans="1:34" s="3" customFormat="1" ht="15" customHeight="1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</row>
    <row r="219" spans="1:34" s="3" customFormat="1" ht="15" customHeight="1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</row>
    <row r="220" spans="1:34" s="3" customFormat="1" ht="15" customHeight="1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</row>
    <row r="221" spans="1:34" s="3" customFormat="1" ht="15" customHeight="1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</row>
    <row r="222" spans="1:34" s="3" customFormat="1" ht="15" customHeight="1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</row>
    <row r="223" spans="1:34" s="3" customFormat="1" ht="15" customHeight="1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</row>
    <row r="224" spans="1:34" s="3" customFormat="1" ht="15" customHeight="1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</row>
    <row r="225" spans="1:34" s="3" customFormat="1" ht="15" customHeight="1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</row>
    <row r="226" spans="1:34" s="3" customFormat="1" ht="15" customHeight="1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</row>
    <row r="227" spans="1:34" s="3" customFormat="1" ht="15" customHeight="1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</row>
    <row r="228" spans="1:34" s="3" customFormat="1" ht="15" customHeight="1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</row>
    <row r="229" spans="1:34" s="3" customFormat="1" ht="15" customHeight="1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</row>
    <row r="230" spans="1:34" s="3" customFormat="1" ht="15" customHeight="1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</row>
    <row r="231" spans="1:34" s="3" customFormat="1" ht="15" customHeight="1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</row>
    <row r="232" spans="1:34" s="3" customFormat="1" ht="15" customHeight="1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</row>
    <row r="233" spans="1:34" s="3" customFormat="1" ht="15" customHeight="1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</row>
    <row r="234" spans="1:34" s="3" customFormat="1" ht="15" customHeight="1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</row>
    <row r="235" spans="1:34" s="3" customFormat="1" ht="15" customHeight="1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</row>
    <row r="236" spans="1:34" s="3" customFormat="1" ht="15" customHeight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</row>
    <row r="237" spans="1:34" s="3" customFormat="1" ht="15" customHeight="1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</row>
    <row r="238" spans="1:34" s="3" customFormat="1" ht="15" customHeight="1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</row>
    <row r="239" spans="1:34" s="3" customFormat="1" ht="15" customHeight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</row>
    <row r="240" spans="1:34" s="3" customFormat="1" ht="15" customHeight="1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</row>
    <row r="241" spans="1:34" s="3" customFormat="1" ht="15" customHeight="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</row>
    <row r="242" spans="1:34" s="3" customFormat="1" ht="15" customHeight="1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</row>
    <row r="243" spans="1:34" s="3" customFormat="1" ht="15" customHeight="1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</row>
    <row r="244" spans="1:34" s="3" customFormat="1" ht="15" customHeight="1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</row>
    <row r="245" spans="1:34" s="3" customFormat="1" ht="15" customHeight="1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</row>
    <row r="246" spans="1:34" s="3" customFormat="1" ht="15" customHeight="1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</row>
    <row r="247" spans="1:34" s="3" customFormat="1" ht="15" customHeight="1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</row>
    <row r="248" spans="1:34" s="3" customFormat="1" ht="15" customHeight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</row>
    <row r="249" spans="1:34" s="3" customFormat="1" ht="15" customHeight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</row>
    <row r="250" spans="1:34" s="3" customFormat="1" ht="15" customHeight="1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</row>
    <row r="251" spans="1:34" s="3" customFormat="1" ht="15" customHeight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</row>
    <row r="252" spans="1:34" s="3" customFormat="1" ht="15" customHeight="1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</row>
    <row r="253" spans="1:34" s="3" customFormat="1" ht="15" customHeight="1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</row>
    <row r="254" spans="1:34" s="3" customFormat="1" ht="15" customHeight="1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</row>
    <row r="255" spans="1:34" s="3" customFormat="1" ht="15" customHeight="1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</row>
    <row r="256" spans="1:34" s="3" customFormat="1" ht="15" customHeight="1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</row>
    <row r="257" spans="1:34" s="3" customFormat="1" ht="15" customHeight="1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</row>
    <row r="258" spans="1:34" s="3" customFormat="1" ht="15" customHeight="1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</row>
    <row r="259" spans="1:34" s="3" customFormat="1" ht="12.75">
      <c r="L259" s="13"/>
      <c r="M259" s="13"/>
      <c r="N259" s="13"/>
      <c r="O259" s="13"/>
    </row>
    <row r="260" spans="1:34" s="3" customFormat="1" ht="12.75">
      <c r="L260" s="13"/>
      <c r="M260" s="13"/>
      <c r="N260" s="13"/>
      <c r="O260" s="13"/>
    </row>
    <row r="261" spans="1:34" s="3" customFormat="1" ht="12.75">
      <c r="L261" s="13"/>
      <c r="M261" s="13"/>
      <c r="N261" s="13"/>
      <c r="O261" s="13"/>
    </row>
    <row r="262" spans="1:34" s="3" customFormat="1" ht="12.75">
      <c r="L262" s="13"/>
      <c r="M262" s="13"/>
      <c r="N262" s="13"/>
      <c r="O262" s="13"/>
    </row>
    <row r="263" spans="1:34" s="3" customFormat="1" ht="12.75">
      <c r="L263" s="13"/>
      <c r="M263" s="13"/>
      <c r="N263" s="13"/>
      <c r="O263" s="13"/>
    </row>
    <row r="264" spans="1:34" s="3" customFormat="1" ht="12.75">
      <c r="L264" s="13"/>
      <c r="M264" s="13"/>
      <c r="N264" s="13"/>
      <c r="O264" s="13"/>
    </row>
    <row r="265" spans="1:34" s="3" customFormat="1" ht="12.75">
      <c r="L265" s="13"/>
      <c r="M265" s="13"/>
      <c r="N265" s="13"/>
      <c r="O265" s="13"/>
    </row>
    <row r="266" spans="1:34" s="3" customFormat="1" ht="12.75">
      <c r="L266" s="13"/>
      <c r="M266" s="13"/>
      <c r="N266" s="13"/>
      <c r="O266" s="13"/>
    </row>
    <row r="267" spans="1:34" s="3" customFormat="1" ht="12.75">
      <c r="L267" s="13"/>
      <c r="M267" s="13"/>
      <c r="N267" s="13"/>
      <c r="O267" s="13"/>
    </row>
    <row r="268" spans="1:34" s="3" customFormat="1" ht="12.75">
      <c r="L268" s="13"/>
      <c r="M268" s="13"/>
      <c r="N268" s="13"/>
      <c r="O268" s="13"/>
    </row>
    <row r="269" spans="1:34" s="3" customFormat="1" ht="12.75">
      <c r="L269" s="13"/>
      <c r="M269" s="13"/>
      <c r="N269" s="13"/>
      <c r="O269" s="13"/>
    </row>
    <row r="270" spans="1:34" s="3" customFormat="1" ht="12.75">
      <c r="L270" s="13"/>
      <c r="M270" s="13"/>
      <c r="N270" s="13"/>
      <c r="O270" s="13"/>
    </row>
    <row r="271" spans="1:34" s="3" customFormat="1" ht="12.75">
      <c r="L271" s="13"/>
      <c r="M271" s="13"/>
      <c r="N271" s="13"/>
      <c r="O271" s="13"/>
    </row>
    <row r="272" spans="1:34" s="3" customFormat="1" ht="12.75">
      <c r="L272" s="13"/>
      <c r="M272" s="13"/>
      <c r="N272" s="13"/>
      <c r="O272" s="13"/>
    </row>
    <row r="273" spans="12:15" s="3" customFormat="1" ht="12.75">
      <c r="L273" s="13"/>
      <c r="M273" s="13"/>
      <c r="N273" s="13"/>
      <c r="O273" s="13"/>
    </row>
    <row r="274" spans="12:15" s="3" customFormat="1" ht="12.75">
      <c r="L274" s="13"/>
      <c r="M274" s="13"/>
      <c r="N274" s="13"/>
      <c r="O274" s="13"/>
    </row>
    <row r="275" spans="12:15" s="3" customFormat="1" ht="12.75">
      <c r="L275" s="13"/>
      <c r="M275" s="13"/>
      <c r="N275" s="13"/>
      <c r="O275" s="13"/>
    </row>
    <row r="276" spans="12:15" s="3" customFormat="1" ht="12.75">
      <c r="L276" s="13"/>
      <c r="M276" s="13"/>
      <c r="N276" s="13"/>
      <c r="O276" s="13"/>
    </row>
    <row r="277" spans="12:15" s="3" customFormat="1" ht="12.75">
      <c r="L277" s="13"/>
      <c r="M277" s="13"/>
      <c r="N277" s="13"/>
      <c r="O277" s="13"/>
    </row>
    <row r="278" spans="12:15" s="3" customFormat="1" ht="12.75">
      <c r="L278" s="13"/>
      <c r="M278" s="13"/>
      <c r="N278" s="13"/>
      <c r="O278" s="13"/>
    </row>
    <row r="279" spans="12:15" s="3" customFormat="1" ht="12.75">
      <c r="L279" s="13"/>
      <c r="M279" s="13"/>
      <c r="N279" s="13"/>
      <c r="O279" s="13"/>
    </row>
    <row r="280" spans="12:15">
      <c r="L280" s="13"/>
      <c r="M280" s="13"/>
      <c r="N280" s="13"/>
      <c r="O280" s="13"/>
    </row>
    <row r="281" spans="12:15">
      <c r="L281" s="18"/>
      <c r="M281" s="18"/>
      <c r="N281" s="13"/>
      <c r="O281" s="13"/>
    </row>
  </sheetData>
  <mergeCells count="13">
    <mergeCell ref="L10:U10"/>
    <mergeCell ref="A10:J10"/>
    <mergeCell ref="A5:AH5"/>
    <mergeCell ref="M8:O8"/>
    <mergeCell ref="P8:R8"/>
    <mergeCell ref="S8:U8"/>
    <mergeCell ref="AD8:AF8"/>
    <mergeCell ref="AA8:AC8"/>
    <mergeCell ref="X8:Z8"/>
    <mergeCell ref="B8:D8"/>
    <mergeCell ref="E8:G8"/>
    <mergeCell ref="H8:J8"/>
    <mergeCell ref="W10:AF1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81"/>
  <sheetViews>
    <sheetView zoomScale="80" zoomScaleNormal="80" workbookViewId="0">
      <selection activeCell="A11" sqref="A11:XFD102"/>
    </sheetView>
  </sheetViews>
  <sheetFormatPr defaultRowHeight="15"/>
  <cols>
    <col min="1" max="19" width="10.7109375" customWidth="1"/>
    <col min="20" max="22" width="10.7109375" style="2" customWidth="1"/>
    <col min="23" max="32" width="10.7109375" customWidth="1"/>
    <col min="33" max="39" width="10.140625" customWidth="1"/>
    <col min="40" max="40" width="10.140625" style="2" customWidth="1"/>
    <col min="41" max="41" width="10.140625" customWidth="1"/>
  </cols>
  <sheetData>
    <row r="1" spans="1:42" ht="14.25" customHeight="1"/>
    <row r="2" spans="1:42" ht="14.25" customHeight="1">
      <c r="A2" s="9"/>
      <c r="B2" s="9"/>
      <c r="C2" s="9"/>
      <c r="D2" s="9"/>
      <c r="E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2" ht="14.25" customHeight="1"/>
    <row r="4" spans="1:42" ht="14.25" customHeight="1">
      <c r="H4" s="14"/>
      <c r="I4" s="23"/>
      <c r="J4" s="23"/>
      <c r="K4" s="11"/>
      <c r="L4" s="10"/>
      <c r="M4" s="10"/>
      <c r="N4" s="10"/>
      <c r="O4" s="10"/>
      <c r="P4" s="19"/>
      <c r="Q4" s="15"/>
      <c r="R4" s="15"/>
      <c r="S4" s="20"/>
      <c r="T4" s="20"/>
      <c r="U4" s="20"/>
      <c r="V4" s="20"/>
      <c r="W4" s="20"/>
      <c r="X4" s="20"/>
      <c r="Y4" s="20"/>
      <c r="Z4" s="20"/>
      <c r="AA4" s="24"/>
      <c r="AB4" s="14"/>
      <c r="AC4" s="14"/>
      <c r="AD4" s="14"/>
      <c r="AE4" s="14"/>
      <c r="AF4" s="11"/>
      <c r="AG4" s="10"/>
      <c r="AH4" s="10"/>
      <c r="AI4" s="10"/>
    </row>
    <row r="5" spans="1:42" ht="15" customHeight="1">
      <c r="A5" s="99" t="s">
        <v>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10"/>
      <c r="AH5" s="10"/>
      <c r="AI5" s="10"/>
    </row>
    <row r="6" spans="1:42" ht="15" customHeight="1">
      <c r="A6" s="52"/>
      <c r="B6" s="52"/>
      <c r="C6" s="52"/>
      <c r="D6" s="52"/>
      <c r="E6" s="52"/>
      <c r="F6" s="52"/>
      <c r="G6" s="52"/>
      <c r="H6" s="33"/>
      <c r="I6" s="57"/>
      <c r="J6" s="57"/>
      <c r="K6" s="68"/>
      <c r="L6" s="57"/>
      <c r="M6" s="57"/>
      <c r="N6" s="57"/>
      <c r="O6" s="57"/>
      <c r="P6" s="91"/>
      <c r="Q6" s="38"/>
      <c r="R6" s="38"/>
      <c r="S6" s="88"/>
      <c r="T6" s="88"/>
      <c r="U6" s="88"/>
      <c r="V6" s="88"/>
      <c r="W6" s="88"/>
      <c r="X6" s="88"/>
      <c r="Y6" s="88"/>
      <c r="Z6" s="88"/>
      <c r="AA6" s="56"/>
      <c r="AB6" s="33"/>
      <c r="AC6" s="33"/>
      <c r="AD6" s="33"/>
      <c r="AE6" s="33"/>
      <c r="AF6" s="68"/>
      <c r="AG6" s="10"/>
      <c r="AH6" s="10"/>
      <c r="AI6" s="10"/>
    </row>
    <row r="7" spans="1:42" ht="15" customHeight="1">
      <c r="A7" s="52"/>
      <c r="B7" s="52"/>
      <c r="C7" s="52"/>
      <c r="D7" s="52"/>
      <c r="E7" s="28"/>
      <c r="F7" s="52"/>
      <c r="G7" s="52"/>
      <c r="H7" s="52"/>
      <c r="I7" s="52"/>
      <c r="J7" s="52" t="s">
        <v>4</v>
      </c>
      <c r="K7" s="53"/>
      <c r="L7" s="89"/>
      <c r="M7" s="89"/>
      <c r="N7" s="89"/>
      <c r="O7" s="89"/>
      <c r="P7" s="89"/>
      <c r="Q7" s="89"/>
      <c r="R7" s="89"/>
      <c r="S7" s="89"/>
      <c r="T7" s="53"/>
      <c r="U7" s="52" t="s">
        <v>4</v>
      </c>
      <c r="V7" s="89"/>
      <c r="W7" s="65"/>
      <c r="X7" s="65"/>
      <c r="Y7" s="65"/>
      <c r="Z7" s="65"/>
      <c r="AA7" s="65"/>
      <c r="AB7" s="65"/>
      <c r="AC7" s="65"/>
      <c r="AD7" s="65"/>
      <c r="AE7" s="52"/>
      <c r="AF7" s="52" t="s">
        <v>4</v>
      </c>
      <c r="AP7" s="1"/>
    </row>
    <row r="8" spans="1:42" s="3" customFormat="1" ht="15" customHeight="1">
      <c r="A8" s="29"/>
      <c r="B8" s="97" t="s">
        <v>8</v>
      </c>
      <c r="C8" s="97"/>
      <c r="D8" s="97"/>
      <c r="E8" s="97" t="s">
        <v>0</v>
      </c>
      <c r="F8" s="97"/>
      <c r="G8" s="97"/>
      <c r="H8" s="97" t="s">
        <v>1</v>
      </c>
      <c r="I8" s="97"/>
      <c r="J8" s="97"/>
      <c r="K8" s="53"/>
      <c r="L8" s="55"/>
      <c r="M8" s="98" t="s">
        <v>8</v>
      </c>
      <c r="N8" s="97"/>
      <c r="O8" s="97"/>
      <c r="P8" s="97" t="s">
        <v>0</v>
      </c>
      <c r="Q8" s="97"/>
      <c r="R8" s="97"/>
      <c r="S8" s="97" t="s">
        <v>1</v>
      </c>
      <c r="T8" s="97"/>
      <c r="U8" s="97"/>
      <c r="V8" s="56"/>
      <c r="W8" s="29"/>
      <c r="X8" s="97" t="s">
        <v>8</v>
      </c>
      <c r="Y8" s="97"/>
      <c r="Z8" s="97"/>
      <c r="AA8" s="97" t="s">
        <v>0</v>
      </c>
      <c r="AB8" s="97"/>
      <c r="AC8" s="97"/>
      <c r="AD8" s="97" t="s">
        <v>1</v>
      </c>
      <c r="AE8" s="97"/>
      <c r="AF8" s="97"/>
    </row>
    <row r="9" spans="1:42" s="3" customFormat="1" ht="15" customHeight="1">
      <c r="A9" s="50"/>
      <c r="B9" s="51">
        <v>2022</v>
      </c>
      <c r="C9" s="51">
        <v>2023</v>
      </c>
      <c r="D9" s="51">
        <v>2024</v>
      </c>
      <c r="E9" s="30">
        <v>2022</v>
      </c>
      <c r="F9" s="30">
        <v>2023</v>
      </c>
      <c r="G9" s="30">
        <v>2024</v>
      </c>
      <c r="H9" s="30">
        <v>2022</v>
      </c>
      <c r="I9" s="30">
        <v>2023</v>
      </c>
      <c r="J9" s="30">
        <v>2024</v>
      </c>
      <c r="K9" s="53"/>
      <c r="L9" s="50"/>
      <c r="M9" s="30">
        <v>2022</v>
      </c>
      <c r="N9" s="30">
        <v>2023</v>
      </c>
      <c r="O9" s="30">
        <v>2024</v>
      </c>
      <c r="P9" s="30">
        <v>2022</v>
      </c>
      <c r="Q9" s="30">
        <v>2023</v>
      </c>
      <c r="R9" s="30">
        <v>2024</v>
      </c>
      <c r="S9" s="30">
        <v>2022</v>
      </c>
      <c r="T9" s="30">
        <v>2023</v>
      </c>
      <c r="U9" s="30">
        <v>2024</v>
      </c>
      <c r="V9" s="56"/>
      <c r="W9" s="50"/>
      <c r="X9" s="30">
        <v>2022</v>
      </c>
      <c r="Y9" s="30">
        <v>2023</v>
      </c>
      <c r="Z9" s="30">
        <v>2024</v>
      </c>
      <c r="AA9" s="30">
        <v>2022</v>
      </c>
      <c r="AB9" s="30">
        <v>2023</v>
      </c>
      <c r="AC9" s="30">
        <v>2024</v>
      </c>
      <c r="AD9" s="30">
        <v>2022</v>
      </c>
      <c r="AE9" s="30">
        <v>2023</v>
      </c>
      <c r="AF9" s="30">
        <v>2024</v>
      </c>
    </row>
    <row r="10" spans="1:42" s="7" customFormat="1" ht="15" customHeight="1">
      <c r="A10" s="95" t="s">
        <v>12</v>
      </c>
      <c r="B10" s="95"/>
      <c r="C10" s="95"/>
      <c r="D10" s="95"/>
      <c r="E10" s="95"/>
      <c r="F10" s="95"/>
      <c r="G10" s="95"/>
      <c r="H10" s="95"/>
      <c r="I10" s="95"/>
      <c r="J10" s="76"/>
      <c r="K10" s="56"/>
      <c r="L10" s="96" t="s">
        <v>5</v>
      </c>
      <c r="M10" s="96"/>
      <c r="N10" s="96"/>
      <c r="O10" s="96"/>
      <c r="P10" s="96"/>
      <c r="Q10" s="96"/>
      <c r="R10" s="96"/>
      <c r="S10" s="96"/>
      <c r="T10" s="96"/>
      <c r="U10" s="32"/>
      <c r="V10" s="56"/>
      <c r="W10" s="96" t="s">
        <v>6</v>
      </c>
      <c r="X10" s="96"/>
      <c r="Y10" s="96"/>
      <c r="Z10" s="96"/>
      <c r="AA10" s="96"/>
      <c r="AB10" s="96"/>
      <c r="AC10" s="96"/>
      <c r="AD10" s="96"/>
      <c r="AE10" s="96"/>
      <c r="AF10" s="56"/>
    </row>
    <row r="11" spans="1:42" s="3" customFormat="1" ht="15" customHeight="1">
      <c r="A11" s="33" t="s">
        <v>2</v>
      </c>
      <c r="B11" s="67">
        <v>31098</v>
      </c>
      <c r="C11" s="67">
        <v>31119</v>
      </c>
      <c r="D11" s="57">
        <v>30931</v>
      </c>
      <c r="E11" s="67">
        <v>15934</v>
      </c>
      <c r="F11" s="67">
        <v>15952</v>
      </c>
      <c r="G11" s="57">
        <v>15823</v>
      </c>
      <c r="H11" s="67">
        <v>15164</v>
      </c>
      <c r="I11" s="67">
        <v>15167</v>
      </c>
      <c r="J11" s="57">
        <v>15108</v>
      </c>
      <c r="K11" s="33"/>
      <c r="L11" s="33" t="s">
        <v>2</v>
      </c>
      <c r="M11" s="33" t="s">
        <v>11</v>
      </c>
      <c r="N11" s="38" t="s">
        <v>11</v>
      </c>
      <c r="O11" s="38" t="s">
        <v>11</v>
      </c>
      <c r="P11" s="38" t="s">
        <v>11</v>
      </c>
      <c r="Q11" s="38" t="s">
        <v>11</v>
      </c>
      <c r="R11" s="38" t="s">
        <v>11</v>
      </c>
      <c r="S11" s="38" t="s">
        <v>11</v>
      </c>
      <c r="T11" s="38" t="s">
        <v>11</v>
      </c>
      <c r="U11" s="38" t="s">
        <v>11</v>
      </c>
      <c r="V11" s="33"/>
      <c r="W11" s="33" t="s">
        <v>2</v>
      </c>
      <c r="X11" s="67">
        <v>31098</v>
      </c>
      <c r="Y11" s="67">
        <v>31119</v>
      </c>
      <c r="Z11" s="57">
        <v>30931</v>
      </c>
      <c r="AA11" s="67">
        <v>15934</v>
      </c>
      <c r="AB11" s="67">
        <v>15952</v>
      </c>
      <c r="AC11" s="57">
        <v>15823</v>
      </c>
      <c r="AD11" s="67">
        <v>15164</v>
      </c>
      <c r="AE11" s="67">
        <v>15167</v>
      </c>
      <c r="AF11" s="57">
        <v>15108</v>
      </c>
    </row>
    <row r="12" spans="1:42" s="3" customFormat="1" ht="15" customHeight="1">
      <c r="A12" s="42">
        <v>0</v>
      </c>
      <c r="B12" s="67">
        <v>577</v>
      </c>
      <c r="C12" s="57">
        <v>676</v>
      </c>
      <c r="D12" s="57">
        <v>657</v>
      </c>
      <c r="E12" s="68">
        <v>286</v>
      </c>
      <c r="F12" s="57">
        <v>345</v>
      </c>
      <c r="G12" s="57">
        <v>377</v>
      </c>
      <c r="H12" s="68">
        <v>291</v>
      </c>
      <c r="I12" s="57">
        <v>331</v>
      </c>
      <c r="J12" s="57">
        <v>280</v>
      </c>
      <c r="K12" s="53"/>
      <c r="L12" s="43">
        <v>0</v>
      </c>
      <c r="M12" s="88" t="s">
        <v>11</v>
      </c>
      <c r="N12" s="88" t="s">
        <v>11</v>
      </c>
      <c r="O12" s="88" t="s">
        <v>11</v>
      </c>
      <c r="P12" s="88" t="s">
        <v>11</v>
      </c>
      <c r="Q12" s="88" t="s">
        <v>11</v>
      </c>
      <c r="R12" s="88" t="s">
        <v>11</v>
      </c>
      <c r="S12" s="88" t="s">
        <v>11</v>
      </c>
      <c r="T12" s="88" t="s">
        <v>11</v>
      </c>
      <c r="U12" s="88" t="s">
        <v>11</v>
      </c>
      <c r="V12" s="56"/>
      <c r="W12" s="42">
        <v>0</v>
      </c>
      <c r="X12" s="67">
        <v>577</v>
      </c>
      <c r="Y12" s="57">
        <v>676</v>
      </c>
      <c r="Z12" s="57">
        <v>657</v>
      </c>
      <c r="AA12" s="68">
        <v>286</v>
      </c>
      <c r="AB12" s="57">
        <v>345</v>
      </c>
      <c r="AC12" s="57">
        <v>377</v>
      </c>
      <c r="AD12" s="68">
        <v>291</v>
      </c>
      <c r="AE12" s="57">
        <v>331</v>
      </c>
      <c r="AF12" s="57">
        <v>280</v>
      </c>
    </row>
    <row r="13" spans="1:42" s="3" customFormat="1" ht="15" customHeight="1">
      <c r="A13" s="42">
        <v>1</v>
      </c>
      <c r="B13" s="67">
        <v>661</v>
      </c>
      <c r="C13" s="57">
        <v>574</v>
      </c>
      <c r="D13" s="57">
        <v>676</v>
      </c>
      <c r="E13" s="68">
        <v>367</v>
      </c>
      <c r="F13" s="57">
        <v>285</v>
      </c>
      <c r="G13" s="57">
        <v>345</v>
      </c>
      <c r="H13" s="68">
        <v>294</v>
      </c>
      <c r="I13" s="57">
        <v>289</v>
      </c>
      <c r="J13" s="57">
        <v>331</v>
      </c>
      <c r="K13" s="52"/>
      <c r="L13" s="43">
        <v>1</v>
      </c>
      <c r="M13" s="88" t="s">
        <v>11</v>
      </c>
      <c r="N13" s="88" t="s">
        <v>11</v>
      </c>
      <c r="O13" s="88" t="s">
        <v>11</v>
      </c>
      <c r="P13" s="88" t="s">
        <v>11</v>
      </c>
      <c r="Q13" s="88" t="s">
        <v>11</v>
      </c>
      <c r="R13" s="88" t="s">
        <v>11</v>
      </c>
      <c r="S13" s="88" t="s">
        <v>11</v>
      </c>
      <c r="T13" s="88" t="s">
        <v>11</v>
      </c>
      <c r="U13" s="88" t="s">
        <v>11</v>
      </c>
      <c r="V13" s="56"/>
      <c r="W13" s="42">
        <v>1</v>
      </c>
      <c r="X13" s="67">
        <v>661</v>
      </c>
      <c r="Y13" s="57">
        <v>574</v>
      </c>
      <c r="Z13" s="57">
        <v>676</v>
      </c>
      <c r="AA13" s="68">
        <v>367</v>
      </c>
      <c r="AB13" s="57">
        <v>285</v>
      </c>
      <c r="AC13" s="57">
        <v>345</v>
      </c>
      <c r="AD13" s="68">
        <v>294</v>
      </c>
      <c r="AE13" s="57">
        <v>289</v>
      </c>
      <c r="AF13" s="57">
        <v>331</v>
      </c>
    </row>
    <row r="14" spans="1:42" s="3" customFormat="1" ht="15" customHeight="1">
      <c r="A14" s="42">
        <v>2</v>
      </c>
      <c r="B14" s="67">
        <v>632</v>
      </c>
      <c r="C14" s="57">
        <v>660</v>
      </c>
      <c r="D14" s="57">
        <v>566</v>
      </c>
      <c r="E14" s="68">
        <v>331</v>
      </c>
      <c r="F14" s="57">
        <v>367</v>
      </c>
      <c r="G14" s="57">
        <v>279</v>
      </c>
      <c r="H14" s="68">
        <v>301</v>
      </c>
      <c r="I14" s="57">
        <v>293</v>
      </c>
      <c r="J14" s="57">
        <v>287</v>
      </c>
      <c r="K14" s="52"/>
      <c r="L14" s="43">
        <v>2</v>
      </c>
      <c r="M14" s="88" t="s">
        <v>11</v>
      </c>
      <c r="N14" s="88" t="s">
        <v>11</v>
      </c>
      <c r="O14" s="88" t="s">
        <v>11</v>
      </c>
      <c r="P14" s="88" t="s">
        <v>11</v>
      </c>
      <c r="Q14" s="88" t="s">
        <v>11</v>
      </c>
      <c r="R14" s="88" t="s">
        <v>11</v>
      </c>
      <c r="S14" s="88" t="s">
        <v>11</v>
      </c>
      <c r="T14" s="88" t="s">
        <v>11</v>
      </c>
      <c r="U14" s="88" t="s">
        <v>11</v>
      </c>
      <c r="V14" s="56"/>
      <c r="W14" s="42">
        <v>2</v>
      </c>
      <c r="X14" s="67">
        <v>632</v>
      </c>
      <c r="Y14" s="57">
        <v>660</v>
      </c>
      <c r="Z14" s="57">
        <v>566</v>
      </c>
      <c r="AA14" s="68">
        <v>331</v>
      </c>
      <c r="AB14" s="57">
        <v>367</v>
      </c>
      <c r="AC14" s="57">
        <v>279</v>
      </c>
      <c r="AD14" s="68">
        <v>301</v>
      </c>
      <c r="AE14" s="57">
        <v>293</v>
      </c>
      <c r="AF14" s="57">
        <v>287</v>
      </c>
    </row>
    <row r="15" spans="1:42" s="3" customFormat="1" ht="15" customHeight="1">
      <c r="A15" s="42">
        <v>3</v>
      </c>
      <c r="B15" s="67">
        <v>643</v>
      </c>
      <c r="C15" s="57">
        <v>631</v>
      </c>
      <c r="D15" s="57">
        <v>655</v>
      </c>
      <c r="E15" s="68">
        <v>331</v>
      </c>
      <c r="F15" s="57">
        <v>330</v>
      </c>
      <c r="G15" s="57">
        <v>364</v>
      </c>
      <c r="H15" s="68">
        <v>312</v>
      </c>
      <c r="I15" s="57">
        <v>301</v>
      </c>
      <c r="J15" s="57">
        <v>291</v>
      </c>
      <c r="K15" s="52"/>
      <c r="L15" s="43">
        <v>3</v>
      </c>
      <c r="M15" s="88" t="s">
        <v>11</v>
      </c>
      <c r="N15" s="88" t="s">
        <v>11</v>
      </c>
      <c r="O15" s="88" t="s">
        <v>11</v>
      </c>
      <c r="P15" s="88" t="s">
        <v>11</v>
      </c>
      <c r="Q15" s="88" t="s">
        <v>11</v>
      </c>
      <c r="R15" s="88" t="s">
        <v>11</v>
      </c>
      <c r="S15" s="88" t="s">
        <v>11</v>
      </c>
      <c r="T15" s="88" t="s">
        <v>11</v>
      </c>
      <c r="U15" s="88" t="s">
        <v>11</v>
      </c>
      <c r="V15" s="56"/>
      <c r="W15" s="42">
        <v>3</v>
      </c>
      <c r="X15" s="67">
        <v>643</v>
      </c>
      <c r="Y15" s="57">
        <v>631</v>
      </c>
      <c r="Z15" s="57">
        <v>655</v>
      </c>
      <c r="AA15" s="68">
        <v>331</v>
      </c>
      <c r="AB15" s="57">
        <v>330</v>
      </c>
      <c r="AC15" s="57">
        <v>364</v>
      </c>
      <c r="AD15" s="68">
        <v>312</v>
      </c>
      <c r="AE15" s="57">
        <v>301</v>
      </c>
      <c r="AF15" s="57">
        <v>291</v>
      </c>
    </row>
    <row r="16" spans="1:42" s="3" customFormat="1" ht="15" customHeight="1">
      <c r="A16" s="42">
        <v>4</v>
      </c>
      <c r="B16" s="67">
        <v>647</v>
      </c>
      <c r="C16" s="57">
        <v>643</v>
      </c>
      <c r="D16" s="57">
        <v>627</v>
      </c>
      <c r="E16" s="68">
        <v>350</v>
      </c>
      <c r="F16" s="57">
        <v>331</v>
      </c>
      <c r="G16" s="57">
        <v>326</v>
      </c>
      <c r="H16" s="68">
        <v>297</v>
      </c>
      <c r="I16" s="57">
        <v>312</v>
      </c>
      <c r="J16" s="57">
        <v>301</v>
      </c>
      <c r="K16" s="52"/>
      <c r="L16" s="43">
        <v>4</v>
      </c>
      <c r="M16" s="88" t="s">
        <v>11</v>
      </c>
      <c r="N16" s="88" t="s">
        <v>11</v>
      </c>
      <c r="O16" s="88" t="s">
        <v>11</v>
      </c>
      <c r="P16" s="88" t="s">
        <v>11</v>
      </c>
      <c r="Q16" s="88" t="s">
        <v>11</v>
      </c>
      <c r="R16" s="88" t="s">
        <v>11</v>
      </c>
      <c r="S16" s="88" t="s">
        <v>11</v>
      </c>
      <c r="T16" s="88" t="s">
        <v>11</v>
      </c>
      <c r="U16" s="88" t="s">
        <v>11</v>
      </c>
      <c r="V16" s="56"/>
      <c r="W16" s="42">
        <v>4</v>
      </c>
      <c r="X16" s="67">
        <v>647</v>
      </c>
      <c r="Y16" s="57">
        <v>643</v>
      </c>
      <c r="Z16" s="57">
        <v>627</v>
      </c>
      <c r="AA16" s="68">
        <v>350</v>
      </c>
      <c r="AB16" s="57">
        <v>331</v>
      </c>
      <c r="AC16" s="57">
        <v>326</v>
      </c>
      <c r="AD16" s="68">
        <v>297</v>
      </c>
      <c r="AE16" s="57">
        <v>312</v>
      </c>
      <c r="AF16" s="57">
        <v>301</v>
      </c>
    </row>
    <row r="17" spans="1:32" s="3" customFormat="1" ht="15" customHeight="1">
      <c r="A17" s="42">
        <v>5</v>
      </c>
      <c r="B17" s="67">
        <v>602</v>
      </c>
      <c r="C17" s="57">
        <v>646</v>
      </c>
      <c r="D17" s="57">
        <v>646</v>
      </c>
      <c r="E17" s="68">
        <v>316</v>
      </c>
      <c r="F17" s="57">
        <v>350</v>
      </c>
      <c r="G17" s="57">
        <v>335</v>
      </c>
      <c r="H17" s="68">
        <v>286</v>
      </c>
      <c r="I17" s="57">
        <v>296</v>
      </c>
      <c r="J17" s="57">
        <v>311</v>
      </c>
      <c r="K17" s="52"/>
      <c r="L17" s="43">
        <v>5</v>
      </c>
      <c r="M17" s="88" t="s">
        <v>11</v>
      </c>
      <c r="N17" s="88" t="s">
        <v>11</v>
      </c>
      <c r="O17" s="88" t="s">
        <v>11</v>
      </c>
      <c r="P17" s="88" t="s">
        <v>11</v>
      </c>
      <c r="Q17" s="88" t="s">
        <v>11</v>
      </c>
      <c r="R17" s="88" t="s">
        <v>11</v>
      </c>
      <c r="S17" s="88" t="s">
        <v>11</v>
      </c>
      <c r="T17" s="88" t="s">
        <v>11</v>
      </c>
      <c r="U17" s="88" t="s">
        <v>11</v>
      </c>
      <c r="V17" s="56"/>
      <c r="W17" s="42">
        <v>5</v>
      </c>
      <c r="X17" s="67">
        <v>602</v>
      </c>
      <c r="Y17" s="57">
        <v>646</v>
      </c>
      <c r="Z17" s="57">
        <v>646</v>
      </c>
      <c r="AA17" s="68">
        <v>316</v>
      </c>
      <c r="AB17" s="57">
        <v>350</v>
      </c>
      <c r="AC17" s="57">
        <v>335</v>
      </c>
      <c r="AD17" s="68">
        <v>286</v>
      </c>
      <c r="AE17" s="57">
        <v>296</v>
      </c>
      <c r="AF17" s="57">
        <v>311</v>
      </c>
    </row>
    <row r="18" spans="1:32" s="3" customFormat="1" ht="15" customHeight="1">
      <c r="A18" s="42">
        <v>6</v>
      </c>
      <c r="B18" s="67">
        <v>652</v>
      </c>
      <c r="C18" s="57">
        <v>601</v>
      </c>
      <c r="D18" s="57">
        <v>634</v>
      </c>
      <c r="E18" s="68">
        <v>342</v>
      </c>
      <c r="F18" s="57">
        <v>315</v>
      </c>
      <c r="G18" s="57">
        <v>342</v>
      </c>
      <c r="H18" s="68">
        <v>310</v>
      </c>
      <c r="I18" s="57">
        <v>286</v>
      </c>
      <c r="J18" s="57">
        <v>292</v>
      </c>
      <c r="K18" s="52"/>
      <c r="L18" s="43">
        <v>6</v>
      </c>
      <c r="M18" s="88" t="s">
        <v>11</v>
      </c>
      <c r="N18" s="88" t="s">
        <v>11</v>
      </c>
      <c r="O18" s="88" t="s">
        <v>11</v>
      </c>
      <c r="P18" s="88" t="s">
        <v>11</v>
      </c>
      <c r="Q18" s="88" t="s">
        <v>11</v>
      </c>
      <c r="R18" s="88" t="s">
        <v>11</v>
      </c>
      <c r="S18" s="88" t="s">
        <v>11</v>
      </c>
      <c r="T18" s="88" t="s">
        <v>11</v>
      </c>
      <c r="U18" s="88" t="s">
        <v>11</v>
      </c>
      <c r="V18" s="56"/>
      <c r="W18" s="42">
        <v>6</v>
      </c>
      <c r="X18" s="67">
        <v>652</v>
      </c>
      <c r="Y18" s="57">
        <v>601</v>
      </c>
      <c r="Z18" s="57">
        <v>634</v>
      </c>
      <c r="AA18" s="68">
        <v>342</v>
      </c>
      <c r="AB18" s="57">
        <v>315</v>
      </c>
      <c r="AC18" s="57">
        <v>342</v>
      </c>
      <c r="AD18" s="68">
        <v>310</v>
      </c>
      <c r="AE18" s="57">
        <v>286</v>
      </c>
      <c r="AF18" s="57">
        <v>292</v>
      </c>
    </row>
    <row r="19" spans="1:32" s="3" customFormat="1" ht="15" customHeight="1">
      <c r="A19" s="42">
        <v>7</v>
      </c>
      <c r="B19" s="67">
        <v>650</v>
      </c>
      <c r="C19" s="57">
        <v>651</v>
      </c>
      <c r="D19" s="57">
        <v>594</v>
      </c>
      <c r="E19" s="68">
        <v>351</v>
      </c>
      <c r="F19" s="57">
        <v>341</v>
      </c>
      <c r="G19" s="57">
        <v>309</v>
      </c>
      <c r="H19" s="68">
        <v>299</v>
      </c>
      <c r="I19" s="57">
        <v>310</v>
      </c>
      <c r="J19" s="57">
        <v>285</v>
      </c>
      <c r="K19" s="52"/>
      <c r="L19" s="43">
        <v>7</v>
      </c>
      <c r="M19" s="88" t="s">
        <v>11</v>
      </c>
      <c r="N19" s="88" t="s">
        <v>11</v>
      </c>
      <c r="O19" s="88" t="s">
        <v>11</v>
      </c>
      <c r="P19" s="88" t="s">
        <v>11</v>
      </c>
      <c r="Q19" s="88" t="s">
        <v>11</v>
      </c>
      <c r="R19" s="88" t="s">
        <v>11</v>
      </c>
      <c r="S19" s="88" t="s">
        <v>11</v>
      </c>
      <c r="T19" s="88" t="s">
        <v>11</v>
      </c>
      <c r="U19" s="88" t="s">
        <v>11</v>
      </c>
      <c r="V19" s="56"/>
      <c r="W19" s="42">
        <v>7</v>
      </c>
      <c r="X19" s="67">
        <v>650</v>
      </c>
      <c r="Y19" s="57">
        <v>651</v>
      </c>
      <c r="Z19" s="57">
        <v>594</v>
      </c>
      <c r="AA19" s="68">
        <v>351</v>
      </c>
      <c r="AB19" s="57">
        <v>341</v>
      </c>
      <c r="AC19" s="57">
        <v>309</v>
      </c>
      <c r="AD19" s="68">
        <v>299</v>
      </c>
      <c r="AE19" s="57">
        <v>310</v>
      </c>
      <c r="AF19" s="57">
        <v>285</v>
      </c>
    </row>
    <row r="20" spans="1:32" s="3" customFormat="1" ht="15" customHeight="1">
      <c r="A20" s="42">
        <v>8</v>
      </c>
      <c r="B20" s="67">
        <v>644</v>
      </c>
      <c r="C20" s="57">
        <v>650</v>
      </c>
      <c r="D20" s="57">
        <v>648</v>
      </c>
      <c r="E20" s="68">
        <v>324</v>
      </c>
      <c r="F20" s="57">
        <v>351</v>
      </c>
      <c r="G20" s="57">
        <v>338</v>
      </c>
      <c r="H20" s="68">
        <v>320</v>
      </c>
      <c r="I20" s="57">
        <v>299</v>
      </c>
      <c r="J20" s="57">
        <v>310</v>
      </c>
      <c r="K20" s="52"/>
      <c r="L20" s="43">
        <v>8</v>
      </c>
      <c r="M20" s="88" t="s">
        <v>11</v>
      </c>
      <c r="N20" s="88" t="s">
        <v>11</v>
      </c>
      <c r="O20" s="88" t="s">
        <v>11</v>
      </c>
      <c r="P20" s="88" t="s">
        <v>11</v>
      </c>
      <c r="Q20" s="88" t="s">
        <v>11</v>
      </c>
      <c r="R20" s="88" t="s">
        <v>11</v>
      </c>
      <c r="S20" s="88" t="s">
        <v>11</v>
      </c>
      <c r="T20" s="88" t="s">
        <v>11</v>
      </c>
      <c r="U20" s="88" t="s">
        <v>11</v>
      </c>
      <c r="V20" s="56"/>
      <c r="W20" s="42">
        <v>8</v>
      </c>
      <c r="X20" s="67">
        <v>644</v>
      </c>
      <c r="Y20" s="57">
        <v>650</v>
      </c>
      <c r="Z20" s="57">
        <v>648</v>
      </c>
      <c r="AA20" s="68">
        <v>324</v>
      </c>
      <c r="AB20" s="57">
        <v>351</v>
      </c>
      <c r="AC20" s="57">
        <v>338</v>
      </c>
      <c r="AD20" s="68">
        <v>320</v>
      </c>
      <c r="AE20" s="57">
        <v>299</v>
      </c>
      <c r="AF20" s="57">
        <v>310</v>
      </c>
    </row>
    <row r="21" spans="1:32" s="3" customFormat="1" ht="15" customHeight="1">
      <c r="A21" s="42">
        <v>9</v>
      </c>
      <c r="B21" s="67">
        <v>663</v>
      </c>
      <c r="C21" s="57">
        <v>643</v>
      </c>
      <c r="D21" s="57">
        <v>638</v>
      </c>
      <c r="E21" s="68">
        <v>335</v>
      </c>
      <c r="F21" s="57">
        <v>323</v>
      </c>
      <c r="G21" s="57">
        <v>346</v>
      </c>
      <c r="H21" s="68">
        <v>328</v>
      </c>
      <c r="I21" s="57">
        <v>320</v>
      </c>
      <c r="J21" s="57">
        <v>292</v>
      </c>
      <c r="K21" s="52"/>
      <c r="L21" s="43">
        <v>9</v>
      </c>
      <c r="M21" s="88" t="s">
        <v>11</v>
      </c>
      <c r="N21" s="88" t="s">
        <v>11</v>
      </c>
      <c r="O21" s="88" t="s">
        <v>11</v>
      </c>
      <c r="P21" s="88" t="s">
        <v>11</v>
      </c>
      <c r="Q21" s="88" t="s">
        <v>11</v>
      </c>
      <c r="R21" s="88" t="s">
        <v>11</v>
      </c>
      <c r="S21" s="88" t="s">
        <v>11</v>
      </c>
      <c r="T21" s="88" t="s">
        <v>11</v>
      </c>
      <c r="U21" s="88" t="s">
        <v>11</v>
      </c>
      <c r="V21" s="56"/>
      <c r="W21" s="42">
        <v>9</v>
      </c>
      <c r="X21" s="67">
        <v>663</v>
      </c>
      <c r="Y21" s="57">
        <v>643</v>
      </c>
      <c r="Z21" s="57">
        <v>638</v>
      </c>
      <c r="AA21" s="68">
        <v>335</v>
      </c>
      <c r="AB21" s="57">
        <v>323</v>
      </c>
      <c r="AC21" s="57">
        <v>346</v>
      </c>
      <c r="AD21" s="68">
        <v>328</v>
      </c>
      <c r="AE21" s="57">
        <v>320</v>
      </c>
      <c r="AF21" s="57">
        <v>292</v>
      </c>
    </row>
    <row r="22" spans="1:32" s="3" customFormat="1" ht="15" customHeight="1">
      <c r="A22" s="42">
        <v>10</v>
      </c>
      <c r="B22" s="67">
        <v>648</v>
      </c>
      <c r="C22" s="57">
        <v>663</v>
      </c>
      <c r="D22" s="57">
        <v>635</v>
      </c>
      <c r="E22" s="68">
        <v>333</v>
      </c>
      <c r="F22" s="57">
        <v>335</v>
      </c>
      <c r="G22" s="57">
        <v>320</v>
      </c>
      <c r="H22" s="68">
        <v>315</v>
      </c>
      <c r="I22" s="57">
        <v>328</v>
      </c>
      <c r="J22" s="57">
        <v>315</v>
      </c>
      <c r="K22" s="52"/>
      <c r="L22" s="43">
        <v>10</v>
      </c>
      <c r="M22" s="88" t="s">
        <v>11</v>
      </c>
      <c r="N22" s="88" t="s">
        <v>11</v>
      </c>
      <c r="O22" s="88" t="s">
        <v>11</v>
      </c>
      <c r="P22" s="88" t="s">
        <v>11</v>
      </c>
      <c r="Q22" s="88" t="s">
        <v>11</v>
      </c>
      <c r="R22" s="88" t="s">
        <v>11</v>
      </c>
      <c r="S22" s="88" t="s">
        <v>11</v>
      </c>
      <c r="T22" s="88" t="s">
        <v>11</v>
      </c>
      <c r="U22" s="88" t="s">
        <v>11</v>
      </c>
      <c r="V22" s="56"/>
      <c r="W22" s="42">
        <v>10</v>
      </c>
      <c r="X22" s="67">
        <v>648</v>
      </c>
      <c r="Y22" s="57">
        <v>663</v>
      </c>
      <c r="Z22" s="57">
        <v>635</v>
      </c>
      <c r="AA22" s="68">
        <v>333</v>
      </c>
      <c r="AB22" s="57">
        <v>335</v>
      </c>
      <c r="AC22" s="57">
        <v>320</v>
      </c>
      <c r="AD22" s="68">
        <v>315</v>
      </c>
      <c r="AE22" s="57">
        <v>328</v>
      </c>
      <c r="AF22" s="57">
        <v>315</v>
      </c>
    </row>
    <row r="23" spans="1:32" s="3" customFormat="1" ht="15" customHeight="1">
      <c r="A23" s="42">
        <v>11</v>
      </c>
      <c r="B23" s="67">
        <v>692</v>
      </c>
      <c r="C23" s="57">
        <v>647</v>
      </c>
      <c r="D23" s="57">
        <v>660</v>
      </c>
      <c r="E23" s="68">
        <v>348</v>
      </c>
      <c r="F23" s="57">
        <v>332</v>
      </c>
      <c r="G23" s="57">
        <v>333</v>
      </c>
      <c r="H23" s="68">
        <v>344</v>
      </c>
      <c r="I23" s="57">
        <v>315</v>
      </c>
      <c r="J23" s="57">
        <v>327</v>
      </c>
      <c r="K23" s="52"/>
      <c r="L23" s="43">
        <v>11</v>
      </c>
      <c r="M23" s="88" t="s">
        <v>11</v>
      </c>
      <c r="N23" s="88" t="s">
        <v>11</v>
      </c>
      <c r="O23" s="88" t="s">
        <v>11</v>
      </c>
      <c r="P23" s="88" t="s">
        <v>11</v>
      </c>
      <c r="Q23" s="88" t="s">
        <v>11</v>
      </c>
      <c r="R23" s="88" t="s">
        <v>11</v>
      </c>
      <c r="S23" s="88" t="s">
        <v>11</v>
      </c>
      <c r="T23" s="88" t="s">
        <v>11</v>
      </c>
      <c r="U23" s="88" t="s">
        <v>11</v>
      </c>
      <c r="V23" s="56"/>
      <c r="W23" s="42">
        <v>11</v>
      </c>
      <c r="X23" s="67">
        <v>692</v>
      </c>
      <c r="Y23" s="57">
        <v>647</v>
      </c>
      <c r="Z23" s="57">
        <v>660</v>
      </c>
      <c r="AA23" s="68">
        <v>348</v>
      </c>
      <c r="AB23" s="57">
        <v>332</v>
      </c>
      <c r="AC23" s="57">
        <v>333</v>
      </c>
      <c r="AD23" s="68">
        <v>344</v>
      </c>
      <c r="AE23" s="57">
        <v>315</v>
      </c>
      <c r="AF23" s="57">
        <v>327</v>
      </c>
    </row>
    <row r="24" spans="1:32" s="3" customFormat="1" ht="15" customHeight="1">
      <c r="A24" s="42">
        <v>12</v>
      </c>
      <c r="B24" s="67">
        <v>679</v>
      </c>
      <c r="C24" s="57">
        <v>691</v>
      </c>
      <c r="D24" s="57">
        <v>641</v>
      </c>
      <c r="E24" s="68">
        <v>327</v>
      </c>
      <c r="F24" s="57">
        <v>347</v>
      </c>
      <c r="G24" s="57">
        <v>328</v>
      </c>
      <c r="H24" s="68">
        <v>352</v>
      </c>
      <c r="I24" s="57">
        <v>344</v>
      </c>
      <c r="J24" s="57">
        <v>313</v>
      </c>
      <c r="K24" s="52"/>
      <c r="L24" s="43">
        <v>12</v>
      </c>
      <c r="M24" s="88" t="s">
        <v>11</v>
      </c>
      <c r="N24" s="88" t="s">
        <v>11</v>
      </c>
      <c r="O24" s="88" t="s">
        <v>11</v>
      </c>
      <c r="P24" s="88" t="s">
        <v>11</v>
      </c>
      <c r="Q24" s="88" t="s">
        <v>11</v>
      </c>
      <c r="R24" s="88" t="s">
        <v>11</v>
      </c>
      <c r="S24" s="88" t="s">
        <v>11</v>
      </c>
      <c r="T24" s="88" t="s">
        <v>11</v>
      </c>
      <c r="U24" s="88" t="s">
        <v>11</v>
      </c>
      <c r="V24" s="56"/>
      <c r="W24" s="42">
        <v>12</v>
      </c>
      <c r="X24" s="67">
        <v>679</v>
      </c>
      <c r="Y24" s="57">
        <v>691</v>
      </c>
      <c r="Z24" s="57">
        <v>641</v>
      </c>
      <c r="AA24" s="68">
        <v>327</v>
      </c>
      <c r="AB24" s="57">
        <v>347</v>
      </c>
      <c r="AC24" s="57">
        <v>328</v>
      </c>
      <c r="AD24" s="68">
        <v>352</v>
      </c>
      <c r="AE24" s="57">
        <v>344</v>
      </c>
      <c r="AF24" s="57">
        <v>313</v>
      </c>
    </row>
    <row r="25" spans="1:32" s="3" customFormat="1" ht="15" customHeight="1">
      <c r="A25" s="42">
        <v>13</v>
      </c>
      <c r="B25" s="67">
        <v>639</v>
      </c>
      <c r="C25" s="57">
        <v>677</v>
      </c>
      <c r="D25" s="57">
        <v>684</v>
      </c>
      <c r="E25" s="68">
        <v>332</v>
      </c>
      <c r="F25" s="57">
        <v>326</v>
      </c>
      <c r="G25" s="57">
        <v>338</v>
      </c>
      <c r="H25" s="68">
        <v>307</v>
      </c>
      <c r="I25" s="57">
        <v>351</v>
      </c>
      <c r="J25" s="57">
        <v>346</v>
      </c>
      <c r="K25" s="52"/>
      <c r="L25" s="43">
        <v>13</v>
      </c>
      <c r="M25" s="88" t="s">
        <v>11</v>
      </c>
      <c r="N25" s="88" t="s">
        <v>11</v>
      </c>
      <c r="O25" s="88" t="s">
        <v>11</v>
      </c>
      <c r="P25" s="88" t="s">
        <v>11</v>
      </c>
      <c r="Q25" s="88" t="s">
        <v>11</v>
      </c>
      <c r="R25" s="88" t="s">
        <v>11</v>
      </c>
      <c r="S25" s="88" t="s">
        <v>11</v>
      </c>
      <c r="T25" s="88" t="s">
        <v>11</v>
      </c>
      <c r="U25" s="88" t="s">
        <v>11</v>
      </c>
      <c r="V25" s="56"/>
      <c r="W25" s="42">
        <v>13</v>
      </c>
      <c r="X25" s="67">
        <v>639</v>
      </c>
      <c r="Y25" s="57">
        <v>677</v>
      </c>
      <c r="Z25" s="57">
        <v>684</v>
      </c>
      <c r="AA25" s="68">
        <v>332</v>
      </c>
      <c r="AB25" s="57">
        <v>326</v>
      </c>
      <c r="AC25" s="57">
        <v>338</v>
      </c>
      <c r="AD25" s="68">
        <v>307</v>
      </c>
      <c r="AE25" s="57">
        <v>351</v>
      </c>
      <c r="AF25" s="57">
        <v>346</v>
      </c>
    </row>
    <row r="26" spans="1:32" s="3" customFormat="1" ht="15" customHeight="1">
      <c r="A26" s="42">
        <v>14</v>
      </c>
      <c r="B26" s="67">
        <v>635</v>
      </c>
      <c r="C26" s="57">
        <v>630</v>
      </c>
      <c r="D26" s="57">
        <v>666</v>
      </c>
      <c r="E26" s="68">
        <v>349</v>
      </c>
      <c r="F26" s="57">
        <v>326</v>
      </c>
      <c r="G26" s="57">
        <v>320</v>
      </c>
      <c r="H26" s="68">
        <v>286</v>
      </c>
      <c r="I26" s="57">
        <v>304</v>
      </c>
      <c r="J26" s="57">
        <v>346</v>
      </c>
      <c r="K26" s="52"/>
      <c r="L26" s="43">
        <v>14</v>
      </c>
      <c r="M26" s="88" t="s">
        <v>11</v>
      </c>
      <c r="N26" s="88" t="s">
        <v>11</v>
      </c>
      <c r="O26" s="88" t="s">
        <v>11</v>
      </c>
      <c r="P26" s="88" t="s">
        <v>11</v>
      </c>
      <c r="Q26" s="88" t="s">
        <v>11</v>
      </c>
      <c r="R26" s="88" t="s">
        <v>11</v>
      </c>
      <c r="S26" s="88" t="s">
        <v>11</v>
      </c>
      <c r="T26" s="88" t="s">
        <v>11</v>
      </c>
      <c r="U26" s="88" t="s">
        <v>11</v>
      </c>
      <c r="V26" s="56"/>
      <c r="W26" s="42">
        <v>14</v>
      </c>
      <c r="X26" s="67">
        <v>635</v>
      </c>
      <c r="Y26" s="57">
        <v>630</v>
      </c>
      <c r="Z26" s="57">
        <v>666</v>
      </c>
      <c r="AA26" s="68">
        <v>349</v>
      </c>
      <c r="AB26" s="57">
        <v>326</v>
      </c>
      <c r="AC26" s="57">
        <v>320</v>
      </c>
      <c r="AD26" s="68">
        <v>286</v>
      </c>
      <c r="AE26" s="57">
        <v>304</v>
      </c>
      <c r="AF26" s="57">
        <v>346</v>
      </c>
    </row>
    <row r="27" spans="1:32" s="3" customFormat="1" ht="15" customHeight="1">
      <c r="A27" s="42">
        <v>15</v>
      </c>
      <c r="B27" s="67">
        <v>527</v>
      </c>
      <c r="C27" s="57">
        <v>613</v>
      </c>
      <c r="D27" s="57">
        <v>614</v>
      </c>
      <c r="E27" s="68">
        <v>276</v>
      </c>
      <c r="F27" s="57">
        <v>340</v>
      </c>
      <c r="G27" s="57">
        <v>319</v>
      </c>
      <c r="H27" s="68">
        <v>251</v>
      </c>
      <c r="I27" s="57">
        <v>273</v>
      </c>
      <c r="J27" s="57">
        <v>295</v>
      </c>
      <c r="K27" s="52"/>
      <c r="L27" s="43">
        <v>15</v>
      </c>
      <c r="M27" s="88" t="s">
        <v>11</v>
      </c>
      <c r="N27" s="88" t="s">
        <v>11</v>
      </c>
      <c r="O27" s="88" t="s">
        <v>11</v>
      </c>
      <c r="P27" s="88" t="s">
        <v>11</v>
      </c>
      <c r="Q27" s="88" t="s">
        <v>11</v>
      </c>
      <c r="R27" s="88" t="s">
        <v>11</v>
      </c>
      <c r="S27" s="88" t="s">
        <v>11</v>
      </c>
      <c r="T27" s="88" t="s">
        <v>11</v>
      </c>
      <c r="U27" s="88" t="s">
        <v>11</v>
      </c>
      <c r="V27" s="56"/>
      <c r="W27" s="42">
        <v>15</v>
      </c>
      <c r="X27" s="67">
        <v>527</v>
      </c>
      <c r="Y27" s="57">
        <v>613</v>
      </c>
      <c r="Z27" s="57">
        <v>614</v>
      </c>
      <c r="AA27" s="68">
        <v>276</v>
      </c>
      <c r="AB27" s="57">
        <v>340</v>
      </c>
      <c r="AC27" s="57">
        <v>319</v>
      </c>
      <c r="AD27" s="68">
        <v>251</v>
      </c>
      <c r="AE27" s="57">
        <v>273</v>
      </c>
      <c r="AF27" s="57">
        <v>295</v>
      </c>
    </row>
    <row r="28" spans="1:32" s="3" customFormat="1" ht="15" customHeight="1">
      <c r="A28" s="42">
        <v>16</v>
      </c>
      <c r="B28" s="67">
        <v>494</v>
      </c>
      <c r="C28" s="57">
        <v>522</v>
      </c>
      <c r="D28" s="57">
        <v>609</v>
      </c>
      <c r="E28" s="68">
        <v>234</v>
      </c>
      <c r="F28" s="57">
        <v>269</v>
      </c>
      <c r="G28" s="57">
        <v>332</v>
      </c>
      <c r="H28" s="68">
        <v>260</v>
      </c>
      <c r="I28" s="57">
        <v>253</v>
      </c>
      <c r="J28" s="57">
        <v>277</v>
      </c>
      <c r="K28" s="52"/>
      <c r="L28" s="43">
        <v>16</v>
      </c>
      <c r="M28" s="88" t="s">
        <v>11</v>
      </c>
      <c r="N28" s="88" t="s">
        <v>11</v>
      </c>
      <c r="O28" s="88" t="s">
        <v>11</v>
      </c>
      <c r="P28" s="88" t="s">
        <v>11</v>
      </c>
      <c r="Q28" s="88" t="s">
        <v>11</v>
      </c>
      <c r="R28" s="88" t="s">
        <v>11</v>
      </c>
      <c r="S28" s="88" t="s">
        <v>11</v>
      </c>
      <c r="T28" s="88" t="s">
        <v>11</v>
      </c>
      <c r="U28" s="88" t="s">
        <v>11</v>
      </c>
      <c r="V28" s="56"/>
      <c r="W28" s="42">
        <v>16</v>
      </c>
      <c r="X28" s="67">
        <v>494</v>
      </c>
      <c r="Y28" s="57">
        <v>522</v>
      </c>
      <c r="Z28" s="57">
        <v>609</v>
      </c>
      <c r="AA28" s="68">
        <v>234</v>
      </c>
      <c r="AB28" s="57">
        <v>269</v>
      </c>
      <c r="AC28" s="57">
        <v>332</v>
      </c>
      <c r="AD28" s="68">
        <v>260</v>
      </c>
      <c r="AE28" s="57">
        <v>253</v>
      </c>
      <c r="AF28" s="57">
        <v>277</v>
      </c>
    </row>
    <row r="29" spans="1:32" s="3" customFormat="1" ht="15" customHeight="1">
      <c r="A29" s="42">
        <v>17</v>
      </c>
      <c r="B29" s="67">
        <v>478</v>
      </c>
      <c r="C29" s="57">
        <v>470</v>
      </c>
      <c r="D29" s="57">
        <v>508</v>
      </c>
      <c r="E29" s="68">
        <v>253</v>
      </c>
      <c r="F29" s="57">
        <v>227</v>
      </c>
      <c r="G29" s="57">
        <v>265</v>
      </c>
      <c r="H29" s="68">
        <v>225</v>
      </c>
      <c r="I29" s="57">
        <v>243</v>
      </c>
      <c r="J29" s="57">
        <v>243</v>
      </c>
      <c r="K29" s="52"/>
      <c r="L29" s="43">
        <v>17</v>
      </c>
      <c r="M29" s="88" t="s">
        <v>11</v>
      </c>
      <c r="N29" s="88" t="s">
        <v>11</v>
      </c>
      <c r="O29" s="88" t="s">
        <v>11</v>
      </c>
      <c r="P29" s="88" t="s">
        <v>11</v>
      </c>
      <c r="Q29" s="88" t="s">
        <v>11</v>
      </c>
      <c r="R29" s="88" t="s">
        <v>11</v>
      </c>
      <c r="S29" s="88" t="s">
        <v>11</v>
      </c>
      <c r="T29" s="88" t="s">
        <v>11</v>
      </c>
      <c r="U29" s="88" t="s">
        <v>11</v>
      </c>
      <c r="V29" s="56"/>
      <c r="W29" s="42">
        <v>17</v>
      </c>
      <c r="X29" s="67">
        <v>478</v>
      </c>
      <c r="Y29" s="57">
        <v>470</v>
      </c>
      <c r="Z29" s="57">
        <v>508</v>
      </c>
      <c r="AA29" s="68">
        <v>253</v>
      </c>
      <c r="AB29" s="57">
        <v>227</v>
      </c>
      <c r="AC29" s="57">
        <v>265</v>
      </c>
      <c r="AD29" s="68">
        <v>225</v>
      </c>
      <c r="AE29" s="57">
        <v>243</v>
      </c>
      <c r="AF29" s="57">
        <v>243</v>
      </c>
    </row>
    <row r="30" spans="1:32" s="3" customFormat="1" ht="15" customHeight="1">
      <c r="A30" s="42">
        <v>18</v>
      </c>
      <c r="B30" s="67">
        <v>430</v>
      </c>
      <c r="C30" s="57">
        <v>456</v>
      </c>
      <c r="D30" s="57">
        <v>451</v>
      </c>
      <c r="E30" s="68">
        <v>207</v>
      </c>
      <c r="F30" s="57">
        <v>241</v>
      </c>
      <c r="G30" s="57">
        <v>212</v>
      </c>
      <c r="H30" s="68">
        <v>223</v>
      </c>
      <c r="I30" s="57">
        <v>215</v>
      </c>
      <c r="J30" s="57">
        <v>239</v>
      </c>
      <c r="K30" s="52"/>
      <c r="L30" s="43">
        <v>18</v>
      </c>
      <c r="M30" s="88" t="s">
        <v>11</v>
      </c>
      <c r="N30" s="88" t="s">
        <v>11</v>
      </c>
      <c r="O30" s="88" t="s">
        <v>11</v>
      </c>
      <c r="P30" s="88" t="s">
        <v>11</v>
      </c>
      <c r="Q30" s="88" t="s">
        <v>11</v>
      </c>
      <c r="R30" s="88" t="s">
        <v>11</v>
      </c>
      <c r="S30" s="88" t="s">
        <v>11</v>
      </c>
      <c r="T30" s="88" t="s">
        <v>11</v>
      </c>
      <c r="U30" s="88" t="s">
        <v>11</v>
      </c>
      <c r="V30" s="56"/>
      <c r="W30" s="42">
        <v>18</v>
      </c>
      <c r="X30" s="67">
        <v>430</v>
      </c>
      <c r="Y30" s="57">
        <v>456</v>
      </c>
      <c r="Z30" s="57">
        <v>451</v>
      </c>
      <c r="AA30" s="68">
        <v>207</v>
      </c>
      <c r="AB30" s="57">
        <v>241</v>
      </c>
      <c r="AC30" s="57">
        <v>212</v>
      </c>
      <c r="AD30" s="68">
        <v>223</v>
      </c>
      <c r="AE30" s="57">
        <v>215</v>
      </c>
      <c r="AF30" s="57">
        <v>239</v>
      </c>
    </row>
    <row r="31" spans="1:32" s="3" customFormat="1" ht="15" customHeight="1">
      <c r="A31" s="42">
        <v>19</v>
      </c>
      <c r="B31" s="67">
        <v>372</v>
      </c>
      <c r="C31" s="57">
        <v>408</v>
      </c>
      <c r="D31" s="57">
        <v>410</v>
      </c>
      <c r="E31" s="68">
        <v>192</v>
      </c>
      <c r="F31" s="57">
        <v>195</v>
      </c>
      <c r="G31" s="57">
        <v>216</v>
      </c>
      <c r="H31" s="68">
        <v>180</v>
      </c>
      <c r="I31" s="57">
        <v>213</v>
      </c>
      <c r="J31" s="57">
        <v>194</v>
      </c>
      <c r="K31" s="52"/>
      <c r="L31" s="43">
        <v>19</v>
      </c>
      <c r="M31" s="88" t="s">
        <v>11</v>
      </c>
      <c r="N31" s="88" t="s">
        <v>11</v>
      </c>
      <c r="O31" s="88" t="s">
        <v>11</v>
      </c>
      <c r="P31" s="88" t="s">
        <v>11</v>
      </c>
      <c r="Q31" s="88" t="s">
        <v>11</v>
      </c>
      <c r="R31" s="88" t="s">
        <v>11</v>
      </c>
      <c r="S31" s="88" t="s">
        <v>11</v>
      </c>
      <c r="T31" s="88" t="s">
        <v>11</v>
      </c>
      <c r="U31" s="88" t="s">
        <v>11</v>
      </c>
      <c r="V31" s="56"/>
      <c r="W31" s="42">
        <v>19</v>
      </c>
      <c r="X31" s="67">
        <v>372</v>
      </c>
      <c r="Y31" s="57">
        <v>408</v>
      </c>
      <c r="Z31" s="57">
        <v>410</v>
      </c>
      <c r="AA31" s="68">
        <v>192</v>
      </c>
      <c r="AB31" s="57">
        <v>195</v>
      </c>
      <c r="AC31" s="57">
        <v>216</v>
      </c>
      <c r="AD31" s="68">
        <v>180</v>
      </c>
      <c r="AE31" s="57">
        <v>213</v>
      </c>
      <c r="AF31" s="57">
        <v>194</v>
      </c>
    </row>
    <row r="32" spans="1:32" s="3" customFormat="1" ht="15" customHeight="1">
      <c r="A32" s="42">
        <v>20</v>
      </c>
      <c r="B32" s="67">
        <v>365</v>
      </c>
      <c r="C32" s="57">
        <v>351</v>
      </c>
      <c r="D32" s="57">
        <v>378</v>
      </c>
      <c r="E32" s="68">
        <v>181</v>
      </c>
      <c r="F32" s="57">
        <v>183</v>
      </c>
      <c r="G32" s="57">
        <v>177</v>
      </c>
      <c r="H32" s="68">
        <v>184</v>
      </c>
      <c r="I32" s="57">
        <v>168</v>
      </c>
      <c r="J32" s="57">
        <v>201</v>
      </c>
      <c r="K32" s="52"/>
      <c r="L32" s="43">
        <v>20</v>
      </c>
      <c r="M32" s="88" t="s">
        <v>11</v>
      </c>
      <c r="N32" s="88" t="s">
        <v>11</v>
      </c>
      <c r="O32" s="88" t="s">
        <v>11</v>
      </c>
      <c r="P32" s="88" t="s">
        <v>11</v>
      </c>
      <c r="Q32" s="88" t="s">
        <v>11</v>
      </c>
      <c r="R32" s="88" t="s">
        <v>11</v>
      </c>
      <c r="S32" s="88" t="s">
        <v>11</v>
      </c>
      <c r="T32" s="88" t="s">
        <v>11</v>
      </c>
      <c r="U32" s="88" t="s">
        <v>11</v>
      </c>
      <c r="V32" s="56"/>
      <c r="W32" s="42">
        <v>20</v>
      </c>
      <c r="X32" s="67">
        <v>365</v>
      </c>
      <c r="Y32" s="57">
        <v>351</v>
      </c>
      <c r="Z32" s="57">
        <v>378</v>
      </c>
      <c r="AA32" s="68">
        <v>181</v>
      </c>
      <c r="AB32" s="57">
        <v>183</v>
      </c>
      <c r="AC32" s="57">
        <v>177</v>
      </c>
      <c r="AD32" s="68">
        <v>184</v>
      </c>
      <c r="AE32" s="57">
        <v>168</v>
      </c>
      <c r="AF32" s="57">
        <v>201</v>
      </c>
    </row>
    <row r="33" spans="1:32" s="3" customFormat="1" ht="15" customHeight="1">
      <c r="A33" s="42">
        <v>21</v>
      </c>
      <c r="B33" s="67">
        <v>344</v>
      </c>
      <c r="C33" s="57">
        <v>332</v>
      </c>
      <c r="D33" s="57">
        <v>326</v>
      </c>
      <c r="E33" s="68">
        <v>177</v>
      </c>
      <c r="F33" s="57">
        <v>161</v>
      </c>
      <c r="G33" s="57">
        <v>172</v>
      </c>
      <c r="H33" s="68">
        <v>167</v>
      </c>
      <c r="I33" s="57">
        <v>171</v>
      </c>
      <c r="J33" s="57">
        <v>154</v>
      </c>
      <c r="K33" s="52"/>
      <c r="L33" s="43">
        <v>21</v>
      </c>
      <c r="M33" s="88" t="s">
        <v>11</v>
      </c>
      <c r="N33" s="88" t="s">
        <v>11</v>
      </c>
      <c r="O33" s="88" t="s">
        <v>11</v>
      </c>
      <c r="P33" s="88" t="s">
        <v>11</v>
      </c>
      <c r="Q33" s="88" t="s">
        <v>11</v>
      </c>
      <c r="R33" s="88" t="s">
        <v>11</v>
      </c>
      <c r="S33" s="88" t="s">
        <v>11</v>
      </c>
      <c r="T33" s="88" t="s">
        <v>11</v>
      </c>
      <c r="U33" s="88" t="s">
        <v>11</v>
      </c>
      <c r="V33" s="56"/>
      <c r="W33" s="42">
        <v>21</v>
      </c>
      <c r="X33" s="67">
        <v>344</v>
      </c>
      <c r="Y33" s="57">
        <v>332</v>
      </c>
      <c r="Z33" s="57">
        <v>326</v>
      </c>
      <c r="AA33" s="68">
        <v>177</v>
      </c>
      <c r="AB33" s="57">
        <v>161</v>
      </c>
      <c r="AC33" s="57">
        <v>172</v>
      </c>
      <c r="AD33" s="68">
        <v>167</v>
      </c>
      <c r="AE33" s="57">
        <v>171</v>
      </c>
      <c r="AF33" s="57">
        <v>154</v>
      </c>
    </row>
    <row r="34" spans="1:32" s="3" customFormat="1" ht="15" customHeight="1">
      <c r="A34" s="42">
        <v>22</v>
      </c>
      <c r="B34" s="67">
        <v>359</v>
      </c>
      <c r="C34" s="57">
        <v>328</v>
      </c>
      <c r="D34" s="57">
        <v>323</v>
      </c>
      <c r="E34" s="68">
        <v>200</v>
      </c>
      <c r="F34" s="57">
        <v>172</v>
      </c>
      <c r="G34" s="57">
        <v>150</v>
      </c>
      <c r="H34" s="68">
        <v>159</v>
      </c>
      <c r="I34" s="57">
        <v>156</v>
      </c>
      <c r="J34" s="57">
        <v>173</v>
      </c>
      <c r="K34" s="52"/>
      <c r="L34" s="43">
        <v>22</v>
      </c>
      <c r="M34" s="88" t="s">
        <v>11</v>
      </c>
      <c r="N34" s="88" t="s">
        <v>11</v>
      </c>
      <c r="O34" s="88" t="s">
        <v>11</v>
      </c>
      <c r="P34" s="88" t="s">
        <v>11</v>
      </c>
      <c r="Q34" s="88" t="s">
        <v>11</v>
      </c>
      <c r="R34" s="88" t="s">
        <v>11</v>
      </c>
      <c r="S34" s="88" t="s">
        <v>11</v>
      </c>
      <c r="T34" s="88" t="s">
        <v>11</v>
      </c>
      <c r="U34" s="88" t="s">
        <v>11</v>
      </c>
      <c r="V34" s="56"/>
      <c r="W34" s="42">
        <v>22</v>
      </c>
      <c r="X34" s="67">
        <v>359</v>
      </c>
      <c r="Y34" s="57">
        <v>328</v>
      </c>
      <c r="Z34" s="57">
        <v>323</v>
      </c>
      <c r="AA34" s="68">
        <v>200</v>
      </c>
      <c r="AB34" s="57">
        <v>172</v>
      </c>
      <c r="AC34" s="57">
        <v>150</v>
      </c>
      <c r="AD34" s="68">
        <v>159</v>
      </c>
      <c r="AE34" s="57">
        <v>156</v>
      </c>
      <c r="AF34" s="57">
        <v>173</v>
      </c>
    </row>
    <row r="35" spans="1:32" s="3" customFormat="1" ht="15" customHeight="1">
      <c r="A35" s="42">
        <v>23</v>
      </c>
      <c r="B35" s="67">
        <v>378</v>
      </c>
      <c r="C35" s="57">
        <v>341</v>
      </c>
      <c r="D35" s="57">
        <v>308</v>
      </c>
      <c r="E35" s="68">
        <v>191</v>
      </c>
      <c r="F35" s="57">
        <v>187</v>
      </c>
      <c r="G35" s="57">
        <v>163</v>
      </c>
      <c r="H35" s="68">
        <v>187</v>
      </c>
      <c r="I35" s="57">
        <v>154</v>
      </c>
      <c r="J35" s="57">
        <v>145</v>
      </c>
      <c r="K35" s="52"/>
      <c r="L35" s="43">
        <v>23</v>
      </c>
      <c r="M35" s="88" t="s">
        <v>11</v>
      </c>
      <c r="N35" s="88" t="s">
        <v>11</v>
      </c>
      <c r="O35" s="88" t="s">
        <v>11</v>
      </c>
      <c r="P35" s="88" t="s">
        <v>11</v>
      </c>
      <c r="Q35" s="88" t="s">
        <v>11</v>
      </c>
      <c r="R35" s="88" t="s">
        <v>11</v>
      </c>
      <c r="S35" s="88" t="s">
        <v>11</v>
      </c>
      <c r="T35" s="88" t="s">
        <v>11</v>
      </c>
      <c r="U35" s="88" t="s">
        <v>11</v>
      </c>
      <c r="V35" s="56"/>
      <c r="W35" s="42">
        <v>23</v>
      </c>
      <c r="X35" s="67">
        <v>378</v>
      </c>
      <c r="Y35" s="57">
        <v>341</v>
      </c>
      <c r="Z35" s="57">
        <v>308</v>
      </c>
      <c r="AA35" s="68">
        <v>191</v>
      </c>
      <c r="AB35" s="57">
        <v>187</v>
      </c>
      <c r="AC35" s="57">
        <v>163</v>
      </c>
      <c r="AD35" s="68">
        <v>187</v>
      </c>
      <c r="AE35" s="57">
        <v>154</v>
      </c>
      <c r="AF35" s="57">
        <v>145</v>
      </c>
    </row>
    <row r="36" spans="1:32" s="3" customFormat="1" ht="15" customHeight="1">
      <c r="A36" s="42">
        <v>24</v>
      </c>
      <c r="B36" s="67">
        <v>358</v>
      </c>
      <c r="C36" s="57">
        <v>367</v>
      </c>
      <c r="D36" s="57">
        <v>313</v>
      </c>
      <c r="E36" s="68">
        <v>188</v>
      </c>
      <c r="F36" s="57">
        <v>189</v>
      </c>
      <c r="G36" s="57">
        <v>166</v>
      </c>
      <c r="H36" s="68">
        <v>170</v>
      </c>
      <c r="I36" s="57">
        <v>178</v>
      </c>
      <c r="J36" s="57">
        <v>147</v>
      </c>
      <c r="K36" s="52"/>
      <c r="L36" s="43">
        <v>24</v>
      </c>
      <c r="M36" s="88" t="s">
        <v>11</v>
      </c>
      <c r="N36" s="88" t="s">
        <v>11</v>
      </c>
      <c r="O36" s="88" t="s">
        <v>11</v>
      </c>
      <c r="P36" s="88" t="s">
        <v>11</v>
      </c>
      <c r="Q36" s="88" t="s">
        <v>11</v>
      </c>
      <c r="R36" s="88" t="s">
        <v>11</v>
      </c>
      <c r="S36" s="88" t="s">
        <v>11</v>
      </c>
      <c r="T36" s="88" t="s">
        <v>11</v>
      </c>
      <c r="U36" s="88" t="s">
        <v>11</v>
      </c>
      <c r="V36" s="56"/>
      <c r="W36" s="42">
        <v>24</v>
      </c>
      <c r="X36" s="67">
        <v>358</v>
      </c>
      <c r="Y36" s="57">
        <v>367</v>
      </c>
      <c r="Z36" s="57">
        <v>313</v>
      </c>
      <c r="AA36" s="68">
        <v>188</v>
      </c>
      <c r="AB36" s="57">
        <v>189</v>
      </c>
      <c r="AC36" s="57">
        <v>166</v>
      </c>
      <c r="AD36" s="68">
        <v>170</v>
      </c>
      <c r="AE36" s="57">
        <v>178</v>
      </c>
      <c r="AF36" s="57">
        <v>147</v>
      </c>
    </row>
    <row r="37" spans="1:32" s="3" customFormat="1" ht="15" customHeight="1">
      <c r="A37" s="42">
        <v>25</v>
      </c>
      <c r="B37" s="67">
        <v>374</v>
      </c>
      <c r="C37" s="57">
        <v>357</v>
      </c>
      <c r="D37" s="57">
        <v>355</v>
      </c>
      <c r="E37" s="68">
        <v>211</v>
      </c>
      <c r="F37" s="57">
        <v>185</v>
      </c>
      <c r="G37" s="57">
        <v>189</v>
      </c>
      <c r="H37" s="68">
        <v>163</v>
      </c>
      <c r="I37" s="57">
        <v>172</v>
      </c>
      <c r="J37" s="57">
        <v>166</v>
      </c>
      <c r="K37" s="52"/>
      <c r="L37" s="43">
        <v>25</v>
      </c>
      <c r="M37" s="88" t="s">
        <v>11</v>
      </c>
      <c r="N37" s="88" t="s">
        <v>11</v>
      </c>
      <c r="O37" s="88" t="s">
        <v>11</v>
      </c>
      <c r="P37" s="88" t="s">
        <v>11</v>
      </c>
      <c r="Q37" s="88" t="s">
        <v>11</v>
      </c>
      <c r="R37" s="88" t="s">
        <v>11</v>
      </c>
      <c r="S37" s="88" t="s">
        <v>11</v>
      </c>
      <c r="T37" s="88" t="s">
        <v>11</v>
      </c>
      <c r="U37" s="88" t="s">
        <v>11</v>
      </c>
      <c r="V37" s="56"/>
      <c r="W37" s="42">
        <v>25</v>
      </c>
      <c r="X37" s="67">
        <v>374</v>
      </c>
      <c r="Y37" s="57">
        <v>357</v>
      </c>
      <c r="Z37" s="57">
        <v>355</v>
      </c>
      <c r="AA37" s="68">
        <v>211</v>
      </c>
      <c r="AB37" s="57">
        <v>185</v>
      </c>
      <c r="AC37" s="57">
        <v>189</v>
      </c>
      <c r="AD37" s="68">
        <v>163</v>
      </c>
      <c r="AE37" s="57">
        <v>172</v>
      </c>
      <c r="AF37" s="57">
        <v>166</v>
      </c>
    </row>
    <row r="38" spans="1:32" s="3" customFormat="1" ht="15" customHeight="1">
      <c r="A38" s="42">
        <v>26</v>
      </c>
      <c r="B38" s="67">
        <v>401</v>
      </c>
      <c r="C38" s="57">
        <v>368</v>
      </c>
      <c r="D38" s="57">
        <v>356</v>
      </c>
      <c r="E38" s="68">
        <v>239</v>
      </c>
      <c r="F38" s="57">
        <v>207</v>
      </c>
      <c r="G38" s="57">
        <v>189</v>
      </c>
      <c r="H38" s="68">
        <v>162</v>
      </c>
      <c r="I38" s="57">
        <v>161</v>
      </c>
      <c r="J38" s="57">
        <v>167</v>
      </c>
      <c r="K38" s="52"/>
      <c r="L38" s="43">
        <v>26</v>
      </c>
      <c r="M38" s="88" t="s">
        <v>11</v>
      </c>
      <c r="N38" s="88" t="s">
        <v>11</v>
      </c>
      <c r="O38" s="88" t="s">
        <v>11</v>
      </c>
      <c r="P38" s="88" t="s">
        <v>11</v>
      </c>
      <c r="Q38" s="88" t="s">
        <v>11</v>
      </c>
      <c r="R38" s="88" t="s">
        <v>11</v>
      </c>
      <c r="S38" s="88" t="s">
        <v>11</v>
      </c>
      <c r="T38" s="88" t="s">
        <v>11</v>
      </c>
      <c r="U38" s="88" t="s">
        <v>11</v>
      </c>
      <c r="V38" s="56"/>
      <c r="W38" s="42">
        <v>26</v>
      </c>
      <c r="X38" s="67">
        <v>401</v>
      </c>
      <c r="Y38" s="57">
        <v>368</v>
      </c>
      <c r="Z38" s="57">
        <v>356</v>
      </c>
      <c r="AA38" s="68">
        <v>239</v>
      </c>
      <c r="AB38" s="57">
        <v>207</v>
      </c>
      <c r="AC38" s="57">
        <v>189</v>
      </c>
      <c r="AD38" s="68">
        <v>162</v>
      </c>
      <c r="AE38" s="57">
        <v>161</v>
      </c>
      <c r="AF38" s="57">
        <v>167</v>
      </c>
    </row>
    <row r="39" spans="1:32" s="3" customFormat="1" ht="15" customHeight="1">
      <c r="A39" s="42">
        <v>27</v>
      </c>
      <c r="B39" s="67">
        <v>472</v>
      </c>
      <c r="C39" s="57">
        <v>380</v>
      </c>
      <c r="D39" s="57">
        <v>344</v>
      </c>
      <c r="E39" s="68">
        <v>242</v>
      </c>
      <c r="F39" s="57">
        <v>232</v>
      </c>
      <c r="G39" s="57">
        <v>188</v>
      </c>
      <c r="H39" s="68">
        <v>230</v>
      </c>
      <c r="I39" s="57">
        <v>148</v>
      </c>
      <c r="J39" s="57">
        <v>156</v>
      </c>
      <c r="K39" s="52"/>
      <c r="L39" s="43">
        <v>27</v>
      </c>
      <c r="M39" s="88" t="s">
        <v>11</v>
      </c>
      <c r="N39" s="88" t="s">
        <v>11</v>
      </c>
      <c r="O39" s="88" t="s">
        <v>11</v>
      </c>
      <c r="P39" s="88" t="s">
        <v>11</v>
      </c>
      <c r="Q39" s="88" t="s">
        <v>11</v>
      </c>
      <c r="R39" s="88" t="s">
        <v>11</v>
      </c>
      <c r="S39" s="88" t="s">
        <v>11</v>
      </c>
      <c r="T39" s="88" t="s">
        <v>11</v>
      </c>
      <c r="U39" s="88" t="s">
        <v>11</v>
      </c>
      <c r="V39" s="56"/>
      <c r="W39" s="42">
        <v>27</v>
      </c>
      <c r="X39" s="67">
        <v>472</v>
      </c>
      <c r="Y39" s="57">
        <v>380</v>
      </c>
      <c r="Z39" s="57">
        <v>344</v>
      </c>
      <c r="AA39" s="68">
        <v>242</v>
      </c>
      <c r="AB39" s="57">
        <v>232</v>
      </c>
      <c r="AC39" s="57">
        <v>188</v>
      </c>
      <c r="AD39" s="68">
        <v>230</v>
      </c>
      <c r="AE39" s="57">
        <v>148</v>
      </c>
      <c r="AF39" s="57">
        <v>156</v>
      </c>
    </row>
    <row r="40" spans="1:32" s="3" customFormat="1" ht="15" customHeight="1">
      <c r="A40" s="42">
        <v>28</v>
      </c>
      <c r="B40" s="67">
        <v>427</v>
      </c>
      <c r="C40" s="57">
        <v>460</v>
      </c>
      <c r="D40" s="57">
        <v>367</v>
      </c>
      <c r="E40" s="68">
        <v>240</v>
      </c>
      <c r="F40" s="57">
        <v>232</v>
      </c>
      <c r="G40" s="57">
        <v>223</v>
      </c>
      <c r="H40" s="68">
        <v>187</v>
      </c>
      <c r="I40" s="57">
        <v>228</v>
      </c>
      <c r="J40" s="57">
        <v>144</v>
      </c>
      <c r="K40" s="52"/>
      <c r="L40" s="43">
        <v>28</v>
      </c>
      <c r="M40" s="88" t="s">
        <v>11</v>
      </c>
      <c r="N40" s="88" t="s">
        <v>11</v>
      </c>
      <c r="O40" s="88" t="s">
        <v>11</v>
      </c>
      <c r="P40" s="88" t="s">
        <v>11</v>
      </c>
      <c r="Q40" s="88" t="s">
        <v>11</v>
      </c>
      <c r="R40" s="88" t="s">
        <v>11</v>
      </c>
      <c r="S40" s="88" t="s">
        <v>11</v>
      </c>
      <c r="T40" s="88" t="s">
        <v>11</v>
      </c>
      <c r="U40" s="88" t="s">
        <v>11</v>
      </c>
      <c r="V40" s="56"/>
      <c r="W40" s="42">
        <v>28</v>
      </c>
      <c r="X40" s="67">
        <v>427</v>
      </c>
      <c r="Y40" s="57">
        <v>460</v>
      </c>
      <c r="Z40" s="57">
        <v>367</v>
      </c>
      <c r="AA40" s="68">
        <v>240</v>
      </c>
      <c r="AB40" s="57">
        <v>232</v>
      </c>
      <c r="AC40" s="57">
        <v>223</v>
      </c>
      <c r="AD40" s="68">
        <v>187</v>
      </c>
      <c r="AE40" s="57">
        <v>228</v>
      </c>
      <c r="AF40" s="57">
        <v>144</v>
      </c>
    </row>
    <row r="41" spans="1:32" s="3" customFormat="1" ht="15" customHeight="1">
      <c r="A41" s="42">
        <v>29</v>
      </c>
      <c r="B41" s="67">
        <v>398</v>
      </c>
      <c r="C41" s="57">
        <v>406</v>
      </c>
      <c r="D41" s="57">
        <v>436</v>
      </c>
      <c r="E41" s="68">
        <v>220</v>
      </c>
      <c r="F41" s="57">
        <v>231</v>
      </c>
      <c r="G41" s="57">
        <v>223</v>
      </c>
      <c r="H41" s="68">
        <v>178</v>
      </c>
      <c r="I41" s="57">
        <v>175</v>
      </c>
      <c r="J41" s="57">
        <v>213</v>
      </c>
      <c r="K41" s="52"/>
      <c r="L41" s="43">
        <v>29</v>
      </c>
      <c r="M41" s="88" t="s">
        <v>11</v>
      </c>
      <c r="N41" s="88" t="s">
        <v>11</v>
      </c>
      <c r="O41" s="88" t="s">
        <v>11</v>
      </c>
      <c r="P41" s="88" t="s">
        <v>11</v>
      </c>
      <c r="Q41" s="88" t="s">
        <v>11</v>
      </c>
      <c r="R41" s="88" t="s">
        <v>11</v>
      </c>
      <c r="S41" s="88" t="s">
        <v>11</v>
      </c>
      <c r="T41" s="88" t="s">
        <v>11</v>
      </c>
      <c r="U41" s="88" t="s">
        <v>11</v>
      </c>
      <c r="V41" s="56"/>
      <c r="W41" s="42">
        <v>29</v>
      </c>
      <c r="X41" s="67">
        <v>398</v>
      </c>
      <c r="Y41" s="57">
        <v>406</v>
      </c>
      <c r="Z41" s="57">
        <v>436</v>
      </c>
      <c r="AA41" s="68">
        <v>220</v>
      </c>
      <c r="AB41" s="57">
        <v>231</v>
      </c>
      <c r="AC41" s="57">
        <v>223</v>
      </c>
      <c r="AD41" s="68">
        <v>178</v>
      </c>
      <c r="AE41" s="57">
        <v>175</v>
      </c>
      <c r="AF41" s="57">
        <v>213</v>
      </c>
    </row>
    <row r="42" spans="1:32" s="3" customFormat="1" ht="15" customHeight="1">
      <c r="A42" s="42">
        <v>30</v>
      </c>
      <c r="B42" s="67">
        <v>402</v>
      </c>
      <c r="C42" s="57">
        <v>391</v>
      </c>
      <c r="D42" s="57">
        <v>400</v>
      </c>
      <c r="E42" s="68">
        <v>230</v>
      </c>
      <c r="F42" s="57">
        <v>216</v>
      </c>
      <c r="G42" s="57">
        <v>227</v>
      </c>
      <c r="H42" s="68">
        <v>172</v>
      </c>
      <c r="I42" s="57">
        <v>175</v>
      </c>
      <c r="J42" s="57">
        <v>173</v>
      </c>
      <c r="K42" s="52"/>
      <c r="L42" s="43">
        <v>30</v>
      </c>
      <c r="M42" s="88" t="s">
        <v>11</v>
      </c>
      <c r="N42" s="88" t="s">
        <v>11</v>
      </c>
      <c r="O42" s="88" t="s">
        <v>11</v>
      </c>
      <c r="P42" s="88" t="s">
        <v>11</v>
      </c>
      <c r="Q42" s="88" t="s">
        <v>11</v>
      </c>
      <c r="R42" s="88" t="s">
        <v>11</v>
      </c>
      <c r="S42" s="88" t="s">
        <v>11</v>
      </c>
      <c r="T42" s="88" t="s">
        <v>11</v>
      </c>
      <c r="U42" s="88" t="s">
        <v>11</v>
      </c>
      <c r="V42" s="56"/>
      <c r="W42" s="42">
        <v>30</v>
      </c>
      <c r="X42" s="67">
        <v>402</v>
      </c>
      <c r="Y42" s="57">
        <v>391</v>
      </c>
      <c r="Z42" s="57">
        <v>400</v>
      </c>
      <c r="AA42" s="68">
        <v>230</v>
      </c>
      <c r="AB42" s="57">
        <v>216</v>
      </c>
      <c r="AC42" s="57">
        <v>227</v>
      </c>
      <c r="AD42" s="68">
        <v>172</v>
      </c>
      <c r="AE42" s="57">
        <v>175</v>
      </c>
      <c r="AF42" s="57">
        <v>173</v>
      </c>
    </row>
    <row r="43" spans="1:32" s="3" customFormat="1" ht="15" customHeight="1">
      <c r="A43" s="42">
        <v>31</v>
      </c>
      <c r="B43" s="67">
        <v>406</v>
      </c>
      <c r="C43" s="57">
        <v>385</v>
      </c>
      <c r="D43" s="57">
        <v>385</v>
      </c>
      <c r="E43" s="68">
        <v>212</v>
      </c>
      <c r="F43" s="57">
        <v>218</v>
      </c>
      <c r="G43" s="57">
        <v>210</v>
      </c>
      <c r="H43" s="68">
        <v>194</v>
      </c>
      <c r="I43" s="57">
        <v>167</v>
      </c>
      <c r="J43" s="57">
        <v>175</v>
      </c>
      <c r="K43" s="52"/>
      <c r="L43" s="43">
        <v>31</v>
      </c>
      <c r="M43" s="88" t="s">
        <v>11</v>
      </c>
      <c r="N43" s="88" t="s">
        <v>11</v>
      </c>
      <c r="O43" s="88" t="s">
        <v>11</v>
      </c>
      <c r="P43" s="88" t="s">
        <v>11</v>
      </c>
      <c r="Q43" s="88" t="s">
        <v>11</v>
      </c>
      <c r="R43" s="88" t="s">
        <v>11</v>
      </c>
      <c r="S43" s="88" t="s">
        <v>11</v>
      </c>
      <c r="T43" s="88" t="s">
        <v>11</v>
      </c>
      <c r="U43" s="88" t="s">
        <v>11</v>
      </c>
      <c r="V43" s="56"/>
      <c r="W43" s="42">
        <v>31</v>
      </c>
      <c r="X43" s="67">
        <v>406</v>
      </c>
      <c r="Y43" s="57">
        <v>385</v>
      </c>
      <c r="Z43" s="57">
        <v>385</v>
      </c>
      <c r="AA43" s="68">
        <v>212</v>
      </c>
      <c r="AB43" s="57">
        <v>218</v>
      </c>
      <c r="AC43" s="57">
        <v>210</v>
      </c>
      <c r="AD43" s="68">
        <v>194</v>
      </c>
      <c r="AE43" s="57">
        <v>167</v>
      </c>
      <c r="AF43" s="57">
        <v>175</v>
      </c>
    </row>
    <row r="44" spans="1:32" s="3" customFormat="1" ht="15" customHeight="1">
      <c r="A44" s="42">
        <v>32</v>
      </c>
      <c r="B44" s="67">
        <v>409</v>
      </c>
      <c r="C44" s="57">
        <v>402</v>
      </c>
      <c r="D44" s="57">
        <v>372</v>
      </c>
      <c r="E44" s="68">
        <v>221</v>
      </c>
      <c r="F44" s="57">
        <v>209</v>
      </c>
      <c r="G44" s="57">
        <v>212</v>
      </c>
      <c r="H44" s="68">
        <v>188</v>
      </c>
      <c r="I44" s="57">
        <v>193</v>
      </c>
      <c r="J44" s="57">
        <v>160</v>
      </c>
      <c r="K44" s="52"/>
      <c r="L44" s="43">
        <v>32</v>
      </c>
      <c r="M44" s="88" t="s">
        <v>11</v>
      </c>
      <c r="N44" s="88" t="s">
        <v>11</v>
      </c>
      <c r="O44" s="88" t="s">
        <v>11</v>
      </c>
      <c r="P44" s="88" t="s">
        <v>11</v>
      </c>
      <c r="Q44" s="88" t="s">
        <v>11</v>
      </c>
      <c r="R44" s="88" t="s">
        <v>11</v>
      </c>
      <c r="S44" s="88" t="s">
        <v>11</v>
      </c>
      <c r="T44" s="88" t="s">
        <v>11</v>
      </c>
      <c r="U44" s="88" t="s">
        <v>11</v>
      </c>
      <c r="V44" s="56"/>
      <c r="W44" s="42">
        <v>32</v>
      </c>
      <c r="X44" s="67">
        <v>409</v>
      </c>
      <c r="Y44" s="57">
        <v>402</v>
      </c>
      <c r="Z44" s="57">
        <v>372</v>
      </c>
      <c r="AA44" s="68">
        <v>221</v>
      </c>
      <c r="AB44" s="57">
        <v>209</v>
      </c>
      <c r="AC44" s="57">
        <v>212</v>
      </c>
      <c r="AD44" s="68">
        <v>188</v>
      </c>
      <c r="AE44" s="57">
        <v>193</v>
      </c>
      <c r="AF44" s="57">
        <v>160</v>
      </c>
    </row>
    <row r="45" spans="1:32" s="3" customFormat="1" ht="15" customHeight="1">
      <c r="A45" s="42">
        <v>33</v>
      </c>
      <c r="B45" s="67">
        <v>441</v>
      </c>
      <c r="C45" s="57">
        <v>398</v>
      </c>
      <c r="D45" s="57">
        <v>394</v>
      </c>
      <c r="E45" s="68">
        <v>243</v>
      </c>
      <c r="F45" s="57">
        <v>217</v>
      </c>
      <c r="G45" s="57">
        <v>201</v>
      </c>
      <c r="H45" s="68">
        <v>198</v>
      </c>
      <c r="I45" s="57">
        <v>181</v>
      </c>
      <c r="J45" s="57">
        <v>193</v>
      </c>
      <c r="K45" s="52"/>
      <c r="L45" s="43">
        <v>33</v>
      </c>
      <c r="M45" s="88" t="s">
        <v>11</v>
      </c>
      <c r="N45" s="88" t="s">
        <v>11</v>
      </c>
      <c r="O45" s="88" t="s">
        <v>11</v>
      </c>
      <c r="P45" s="88" t="s">
        <v>11</v>
      </c>
      <c r="Q45" s="88" t="s">
        <v>11</v>
      </c>
      <c r="R45" s="88" t="s">
        <v>11</v>
      </c>
      <c r="S45" s="88" t="s">
        <v>11</v>
      </c>
      <c r="T45" s="88" t="s">
        <v>11</v>
      </c>
      <c r="U45" s="88" t="s">
        <v>11</v>
      </c>
      <c r="V45" s="56"/>
      <c r="W45" s="42">
        <v>33</v>
      </c>
      <c r="X45" s="67">
        <v>441</v>
      </c>
      <c r="Y45" s="57">
        <v>398</v>
      </c>
      <c r="Z45" s="57">
        <v>394</v>
      </c>
      <c r="AA45" s="68">
        <v>243</v>
      </c>
      <c r="AB45" s="57">
        <v>217</v>
      </c>
      <c r="AC45" s="57">
        <v>201</v>
      </c>
      <c r="AD45" s="68">
        <v>198</v>
      </c>
      <c r="AE45" s="57">
        <v>181</v>
      </c>
      <c r="AF45" s="57">
        <v>193</v>
      </c>
    </row>
    <row r="46" spans="1:32" s="3" customFormat="1" ht="15" customHeight="1">
      <c r="A46" s="42">
        <v>34</v>
      </c>
      <c r="B46" s="67">
        <v>431</v>
      </c>
      <c r="C46" s="57">
        <v>432</v>
      </c>
      <c r="D46" s="57">
        <v>392</v>
      </c>
      <c r="E46" s="68">
        <v>230</v>
      </c>
      <c r="F46" s="57">
        <v>242</v>
      </c>
      <c r="G46" s="57">
        <v>210</v>
      </c>
      <c r="H46" s="68">
        <v>201</v>
      </c>
      <c r="I46" s="57">
        <v>190</v>
      </c>
      <c r="J46" s="57">
        <v>182</v>
      </c>
      <c r="K46" s="52"/>
      <c r="L46" s="43">
        <v>34</v>
      </c>
      <c r="M46" s="88" t="s">
        <v>11</v>
      </c>
      <c r="N46" s="88" t="s">
        <v>11</v>
      </c>
      <c r="O46" s="88" t="s">
        <v>11</v>
      </c>
      <c r="P46" s="88" t="s">
        <v>11</v>
      </c>
      <c r="Q46" s="88" t="s">
        <v>11</v>
      </c>
      <c r="R46" s="88" t="s">
        <v>11</v>
      </c>
      <c r="S46" s="88" t="s">
        <v>11</v>
      </c>
      <c r="T46" s="88" t="s">
        <v>11</v>
      </c>
      <c r="U46" s="88" t="s">
        <v>11</v>
      </c>
      <c r="V46" s="56"/>
      <c r="W46" s="42">
        <v>34</v>
      </c>
      <c r="X46" s="67">
        <v>431</v>
      </c>
      <c r="Y46" s="57">
        <v>432</v>
      </c>
      <c r="Z46" s="57">
        <v>392</v>
      </c>
      <c r="AA46" s="68">
        <v>230</v>
      </c>
      <c r="AB46" s="57">
        <v>242</v>
      </c>
      <c r="AC46" s="57">
        <v>210</v>
      </c>
      <c r="AD46" s="68">
        <v>201</v>
      </c>
      <c r="AE46" s="57">
        <v>190</v>
      </c>
      <c r="AF46" s="57">
        <v>182</v>
      </c>
    </row>
    <row r="47" spans="1:32" s="3" customFormat="1" ht="15" customHeight="1">
      <c r="A47" s="42">
        <v>35</v>
      </c>
      <c r="B47" s="67">
        <v>428</v>
      </c>
      <c r="C47" s="57">
        <v>429</v>
      </c>
      <c r="D47" s="57">
        <v>423</v>
      </c>
      <c r="E47" s="68">
        <v>227</v>
      </c>
      <c r="F47" s="57">
        <v>235</v>
      </c>
      <c r="G47" s="57">
        <v>236</v>
      </c>
      <c r="H47" s="68">
        <v>201</v>
      </c>
      <c r="I47" s="57">
        <v>194</v>
      </c>
      <c r="J47" s="57">
        <v>187</v>
      </c>
      <c r="K47" s="52"/>
      <c r="L47" s="43">
        <v>35</v>
      </c>
      <c r="M47" s="88" t="s">
        <v>11</v>
      </c>
      <c r="N47" s="88" t="s">
        <v>11</v>
      </c>
      <c r="O47" s="88" t="s">
        <v>11</v>
      </c>
      <c r="P47" s="88" t="s">
        <v>11</v>
      </c>
      <c r="Q47" s="88" t="s">
        <v>11</v>
      </c>
      <c r="R47" s="88" t="s">
        <v>11</v>
      </c>
      <c r="S47" s="88" t="s">
        <v>11</v>
      </c>
      <c r="T47" s="88" t="s">
        <v>11</v>
      </c>
      <c r="U47" s="88" t="s">
        <v>11</v>
      </c>
      <c r="V47" s="56"/>
      <c r="W47" s="42">
        <v>35</v>
      </c>
      <c r="X47" s="67">
        <v>428</v>
      </c>
      <c r="Y47" s="57">
        <v>429</v>
      </c>
      <c r="Z47" s="57">
        <v>423</v>
      </c>
      <c r="AA47" s="68">
        <v>227</v>
      </c>
      <c r="AB47" s="57">
        <v>235</v>
      </c>
      <c r="AC47" s="57">
        <v>236</v>
      </c>
      <c r="AD47" s="68">
        <v>201</v>
      </c>
      <c r="AE47" s="57">
        <v>194</v>
      </c>
      <c r="AF47" s="57">
        <v>187</v>
      </c>
    </row>
    <row r="48" spans="1:32" s="3" customFormat="1" ht="15" customHeight="1">
      <c r="A48" s="42">
        <v>36</v>
      </c>
      <c r="B48" s="67">
        <v>447</v>
      </c>
      <c r="C48" s="57">
        <v>415</v>
      </c>
      <c r="D48" s="57">
        <v>406</v>
      </c>
      <c r="E48" s="68">
        <v>241</v>
      </c>
      <c r="F48" s="57">
        <v>222</v>
      </c>
      <c r="G48" s="57">
        <v>219</v>
      </c>
      <c r="H48" s="68">
        <v>206</v>
      </c>
      <c r="I48" s="57">
        <v>193</v>
      </c>
      <c r="J48" s="57">
        <v>187</v>
      </c>
      <c r="K48" s="52"/>
      <c r="L48" s="43">
        <v>36</v>
      </c>
      <c r="M48" s="88" t="s">
        <v>11</v>
      </c>
      <c r="N48" s="88" t="s">
        <v>11</v>
      </c>
      <c r="O48" s="88" t="s">
        <v>11</v>
      </c>
      <c r="P48" s="88" t="s">
        <v>11</v>
      </c>
      <c r="Q48" s="88" t="s">
        <v>11</v>
      </c>
      <c r="R48" s="88" t="s">
        <v>11</v>
      </c>
      <c r="S48" s="88" t="s">
        <v>11</v>
      </c>
      <c r="T48" s="88" t="s">
        <v>11</v>
      </c>
      <c r="U48" s="88" t="s">
        <v>11</v>
      </c>
      <c r="V48" s="56"/>
      <c r="W48" s="42">
        <v>36</v>
      </c>
      <c r="X48" s="67">
        <v>447</v>
      </c>
      <c r="Y48" s="57">
        <v>415</v>
      </c>
      <c r="Z48" s="57">
        <v>406</v>
      </c>
      <c r="AA48" s="68">
        <v>241</v>
      </c>
      <c r="AB48" s="57">
        <v>222</v>
      </c>
      <c r="AC48" s="57">
        <v>219</v>
      </c>
      <c r="AD48" s="68">
        <v>206</v>
      </c>
      <c r="AE48" s="57">
        <v>193</v>
      </c>
      <c r="AF48" s="57">
        <v>187</v>
      </c>
    </row>
    <row r="49" spans="1:32" s="3" customFormat="1" ht="15" customHeight="1">
      <c r="A49" s="42">
        <v>37</v>
      </c>
      <c r="B49" s="67">
        <v>386</v>
      </c>
      <c r="C49" s="57">
        <v>434</v>
      </c>
      <c r="D49" s="57">
        <v>405</v>
      </c>
      <c r="E49" s="68">
        <v>210</v>
      </c>
      <c r="F49" s="57">
        <v>233</v>
      </c>
      <c r="G49" s="57">
        <v>212</v>
      </c>
      <c r="H49" s="68">
        <v>176</v>
      </c>
      <c r="I49" s="57">
        <v>201</v>
      </c>
      <c r="J49" s="57">
        <v>193</v>
      </c>
      <c r="K49" s="52"/>
      <c r="L49" s="43">
        <v>37</v>
      </c>
      <c r="M49" s="88" t="s">
        <v>11</v>
      </c>
      <c r="N49" s="88" t="s">
        <v>11</v>
      </c>
      <c r="O49" s="88" t="s">
        <v>11</v>
      </c>
      <c r="P49" s="88" t="s">
        <v>11</v>
      </c>
      <c r="Q49" s="88" t="s">
        <v>11</v>
      </c>
      <c r="R49" s="88" t="s">
        <v>11</v>
      </c>
      <c r="S49" s="88" t="s">
        <v>11</v>
      </c>
      <c r="T49" s="88" t="s">
        <v>11</v>
      </c>
      <c r="U49" s="88" t="s">
        <v>11</v>
      </c>
      <c r="V49" s="56"/>
      <c r="W49" s="42">
        <v>37</v>
      </c>
      <c r="X49" s="67">
        <v>386</v>
      </c>
      <c r="Y49" s="57">
        <v>434</v>
      </c>
      <c r="Z49" s="57">
        <v>405</v>
      </c>
      <c r="AA49" s="68">
        <v>210</v>
      </c>
      <c r="AB49" s="57">
        <v>233</v>
      </c>
      <c r="AC49" s="57">
        <v>212</v>
      </c>
      <c r="AD49" s="68">
        <v>176</v>
      </c>
      <c r="AE49" s="57">
        <v>201</v>
      </c>
      <c r="AF49" s="57">
        <v>193</v>
      </c>
    </row>
    <row r="50" spans="1:32" s="3" customFormat="1" ht="15" customHeight="1">
      <c r="A50" s="42">
        <v>38</v>
      </c>
      <c r="B50" s="67">
        <v>400</v>
      </c>
      <c r="C50" s="57">
        <v>384</v>
      </c>
      <c r="D50" s="57">
        <v>423</v>
      </c>
      <c r="E50" s="68">
        <v>226</v>
      </c>
      <c r="F50" s="57">
        <v>210</v>
      </c>
      <c r="G50" s="57">
        <v>223</v>
      </c>
      <c r="H50" s="68">
        <v>174</v>
      </c>
      <c r="I50" s="57">
        <v>174</v>
      </c>
      <c r="J50" s="57">
        <v>200</v>
      </c>
      <c r="K50" s="52"/>
      <c r="L50" s="43">
        <v>38</v>
      </c>
      <c r="M50" s="88" t="s">
        <v>11</v>
      </c>
      <c r="N50" s="88" t="s">
        <v>11</v>
      </c>
      <c r="O50" s="88" t="s">
        <v>11</v>
      </c>
      <c r="P50" s="88" t="s">
        <v>11</v>
      </c>
      <c r="Q50" s="88" t="s">
        <v>11</v>
      </c>
      <c r="R50" s="88" t="s">
        <v>11</v>
      </c>
      <c r="S50" s="88" t="s">
        <v>11</v>
      </c>
      <c r="T50" s="88" t="s">
        <v>11</v>
      </c>
      <c r="U50" s="88" t="s">
        <v>11</v>
      </c>
      <c r="V50" s="56"/>
      <c r="W50" s="42">
        <v>38</v>
      </c>
      <c r="X50" s="67">
        <v>400</v>
      </c>
      <c r="Y50" s="57">
        <v>384</v>
      </c>
      <c r="Z50" s="57">
        <v>423</v>
      </c>
      <c r="AA50" s="68">
        <v>226</v>
      </c>
      <c r="AB50" s="57">
        <v>210</v>
      </c>
      <c r="AC50" s="57">
        <v>223</v>
      </c>
      <c r="AD50" s="68">
        <v>174</v>
      </c>
      <c r="AE50" s="57">
        <v>174</v>
      </c>
      <c r="AF50" s="57">
        <v>200</v>
      </c>
    </row>
    <row r="51" spans="1:32" s="3" customFormat="1" ht="15" customHeight="1">
      <c r="A51" s="42">
        <v>39</v>
      </c>
      <c r="B51" s="67">
        <v>398</v>
      </c>
      <c r="C51" s="57">
        <v>393</v>
      </c>
      <c r="D51" s="57">
        <v>371</v>
      </c>
      <c r="E51" s="68">
        <v>202</v>
      </c>
      <c r="F51" s="57">
        <v>220</v>
      </c>
      <c r="G51" s="57">
        <v>205</v>
      </c>
      <c r="H51" s="68">
        <v>196</v>
      </c>
      <c r="I51" s="57">
        <v>173</v>
      </c>
      <c r="J51" s="57">
        <v>166</v>
      </c>
      <c r="K51" s="52"/>
      <c r="L51" s="43">
        <v>39</v>
      </c>
      <c r="M51" s="88" t="s">
        <v>11</v>
      </c>
      <c r="N51" s="88" t="s">
        <v>11</v>
      </c>
      <c r="O51" s="88" t="s">
        <v>11</v>
      </c>
      <c r="P51" s="88" t="s">
        <v>11</v>
      </c>
      <c r="Q51" s="88" t="s">
        <v>11</v>
      </c>
      <c r="R51" s="88" t="s">
        <v>11</v>
      </c>
      <c r="S51" s="88" t="s">
        <v>11</v>
      </c>
      <c r="T51" s="88" t="s">
        <v>11</v>
      </c>
      <c r="U51" s="88" t="s">
        <v>11</v>
      </c>
      <c r="V51" s="56"/>
      <c r="W51" s="42">
        <v>39</v>
      </c>
      <c r="X51" s="67">
        <v>398</v>
      </c>
      <c r="Y51" s="57">
        <v>393</v>
      </c>
      <c r="Z51" s="57">
        <v>371</v>
      </c>
      <c r="AA51" s="68">
        <v>202</v>
      </c>
      <c r="AB51" s="57">
        <v>220</v>
      </c>
      <c r="AC51" s="57">
        <v>205</v>
      </c>
      <c r="AD51" s="68">
        <v>196</v>
      </c>
      <c r="AE51" s="57">
        <v>173</v>
      </c>
      <c r="AF51" s="57">
        <v>166</v>
      </c>
    </row>
    <row r="52" spans="1:32" s="3" customFormat="1" ht="15" customHeight="1">
      <c r="A52" s="42">
        <v>40</v>
      </c>
      <c r="B52" s="67">
        <v>348</v>
      </c>
      <c r="C52" s="57">
        <v>396</v>
      </c>
      <c r="D52" s="57">
        <v>383</v>
      </c>
      <c r="E52" s="68">
        <v>168</v>
      </c>
      <c r="F52" s="57">
        <v>200</v>
      </c>
      <c r="G52" s="57">
        <v>212</v>
      </c>
      <c r="H52" s="68">
        <v>180</v>
      </c>
      <c r="I52" s="57">
        <v>196</v>
      </c>
      <c r="J52" s="57">
        <v>171</v>
      </c>
      <c r="K52" s="52"/>
      <c r="L52" s="43">
        <v>40</v>
      </c>
      <c r="M52" s="88" t="s">
        <v>11</v>
      </c>
      <c r="N52" s="88" t="s">
        <v>11</v>
      </c>
      <c r="O52" s="88" t="s">
        <v>11</v>
      </c>
      <c r="P52" s="88" t="s">
        <v>11</v>
      </c>
      <c r="Q52" s="88" t="s">
        <v>11</v>
      </c>
      <c r="R52" s="88" t="s">
        <v>11</v>
      </c>
      <c r="S52" s="88" t="s">
        <v>11</v>
      </c>
      <c r="T52" s="88" t="s">
        <v>11</v>
      </c>
      <c r="U52" s="88" t="s">
        <v>11</v>
      </c>
      <c r="V52" s="56"/>
      <c r="W52" s="42">
        <v>40</v>
      </c>
      <c r="X52" s="67">
        <v>348</v>
      </c>
      <c r="Y52" s="57">
        <v>396</v>
      </c>
      <c r="Z52" s="57">
        <v>383</v>
      </c>
      <c r="AA52" s="68">
        <v>168</v>
      </c>
      <c r="AB52" s="57">
        <v>200</v>
      </c>
      <c r="AC52" s="57">
        <v>212</v>
      </c>
      <c r="AD52" s="68">
        <v>180</v>
      </c>
      <c r="AE52" s="57">
        <v>196</v>
      </c>
      <c r="AF52" s="57">
        <v>171</v>
      </c>
    </row>
    <row r="53" spans="1:32" s="3" customFormat="1" ht="15" customHeight="1">
      <c r="A53" s="42">
        <v>41</v>
      </c>
      <c r="B53" s="67">
        <v>345</v>
      </c>
      <c r="C53" s="57">
        <v>341</v>
      </c>
      <c r="D53" s="57">
        <v>390</v>
      </c>
      <c r="E53" s="68">
        <v>179</v>
      </c>
      <c r="F53" s="57">
        <v>166</v>
      </c>
      <c r="G53" s="57">
        <v>195</v>
      </c>
      <c r="H53" s="68">
        <v>166</v>
      </c>
      <c r="I53" s="57">
        <v>175</v>
      </c>
      <c r="J53" s="57">
        <v>195</v>
      </c>
      <c r="K53" s="52"/>
      <c r="L53" s="43">
        <v>41</v>
      </c>
      <c r="M53" s="88" t="s">
        <v>11</v>
      </c>
      <c r="N53" s="88" t="s">
        <v>11</v>
      </c>
      <c r="O53" s="88" t="s">
        <v>11</v>
      </c>
      <c r="P53" s="88" t="s">
        <v>11</v>
      </c>
      <c r="Q53" s="88" t="s">
        <v>11</v>
      </c>
      <c r="R53" s="88" t="s">
        <v>11</v>
      </c>
      <c r="S53" s="88" t="s">
        <v>11</v>
      </c>
      <c r="T53" s="88" t="s">
        <v>11</v>
      </c>
      <c r="U53" s="88" t="s">
        <v>11</v>
      </c>
      <c r="V53" s="56"/>
      <c r="W53" s="42">
        <v>41</v>
      </c>
      <c r="X53" s="67">
        <v>345</v>
      </c>
      <c r="Y53" s="57">
        <v>341</v>
      </c>
      <c r="Z53" s="57">
        <v>390</v>
      </c>
      <c r="AA53" s="68">
        <v>179</v>
      </c>
      <c r="AB53" s="57">
        <v>166</v>
      </c>
      <c r="AC53" s="57">
        <v>195</v>
      </c>
      <c r="AD53" s="68">
        <v>166</v>
      </c>
      <c r="AE53" s="57">
        <v>175</v>
      </c>
      <c r="AF53" s="57">
        <v>195</v>
      </c>
    </row>
    <row r="54" spans="1:32" s="3" customFormat="1" ht="15" customHeight="1">
      <c r="A54" s="42">
        <v>42</v>
      </c>
      <c r="B54" s="67">
        <v>399</v>
      </c>
      <c r="C54" s="57">
        <v>344</v>
      </c>
      <c r="D54" s="57">
        <v>345</v>
      </c>
      <c r="E54" s="68">
        <v>210</v>
      </c>
      <c r="F54" s="57">
        <v>176</v>
      </c>
      <c r="G54" s="57">
        <v>168</v>
      </c>
      <c r="H54" s="68">
        <v>189</v>
      </c>
      <c r="I54" s="57">
        <v>168</v>
      </c>
      <c r="J54" s="57">
        <v>177</v>
      </c>
      <c r="K54" s="52"/>
      <c r="L54" s="43">
        <v>42</v>
      </c>
      <c r="M54" s="88" t="s">
        <v>11</v>
      </c>
      <c r="N54" s="88" t="s">
        <v>11</v>
      </c>
      <c r="O54" s="88" t="s">
        <v>11</v>
      </c>
      <c r="P54" s="88" t="s">
        <v>11</v>
      </c>
      <c r="Q54" s="88" t="s">
        <v>11</v>
      </c>
      <c r="R54" s="88" t="s">
        <v>11</v>
      </c>
      <c r="S54" s="88" t="s">
        <v>11</v>
      </c>
      <c r="T54" s="88" t="s">
        <v>11</v>
      </c>
      <c r="U54" s="88" t="s">
        <v>11</v>
      </c>
      <c r="V54" s="56"/>
      <c r="W54" s="42">
        <v>42</v>
      </c>
      <c r="X54" s="67">
        <v>399</v>
      </c>
      <c r="Y54" s="57">
        <v>344</v>
      </c>
      <c r="Z54" s="57">
        <v>345</v>
      </c>
      <c r="AA54" s="68">
        <v>210</v>
      </c>
      <c r="AB54" s="57">
        <v>176</v>
      </c>
      <c r="AC54" s="57">
        <v>168</v>
      </c>
      <c r="AD54" s="68">
        <v>189</v>
      </c>
      <c r="AE54" s="57">
        <v>168</v>
      </c>
      <c r="AF54" s="57">
        <v>177</v>
      </c>
    </row>
    <row r="55" spans="1:32" s="3" customFormat="1" ht="15" customHeight="1">
      <c r="A55" s="42">
        <v>43</v>
      </c>
      <c r="B55" s="67">
        <v>370</v>
      </c>
      <c r="C55" s="57">
        <v>388</v>
      </c>
      <c r="D55" s="57">
        <v>332</v>
      </c>
      <c r="E55" s="68">
        <v>179</v>
      </c>
      <c r="F55" s="57">
        <v>201</v>
      </c>
      <c r="G55" s="57">
        <v>169</v>
      </c>
      <c r="H55" s="68">
        <v>191</v>
      </c>
      <c r="I55" s="57">
        <v>187</v>
      </c>
      <c r="J55" s="57">
        <v>163</v>
      </c>
      <c r="K55" s="52"/>
      <c r="L55" s="43">
        <v>43</v>
      </c>
      <c r="M55" s="88" t="s">
        <v>11</v>
      </c>
      <c r="N55" s="88" t="s">
        <v>11</v>
      </c>
      <c r="O55" s="88" t="s">
        <v>11</v>
      </c>
      <c r="P55" s="88" t="s">
        <v>11</v>
      </c>
      <c r="Q55" s="88" t="s">
        <v>11</v>
      </c>
      <c r="R55" s="88" t="s">
        <v>11</v>
      </c>
      <c r="S55" s="88" t="s">
        <v>11</v>
      </c>
      <c r="T55" s="88" t="s">
        <v>11</v>
      </c>
      <c r="U55" s="88" t="s">
        <v>11</v>
      </c>
      <c r="V55" s="56"/>
      <c r="W55" s="42">
        <v>43</v>
      </c>
      <c r="X55" s="67">
        <v>370</v>
      </c>
      <c r="Y55" s="57">
        <v>388</v>
      </c>
      <c r="Z55" s="57">
        <v>332</v>
      </c>
      <c r="AA55" s="68">
        <v>179</v>
      </c>
      <c r="AB55" s="57">
        <v>201</v>
      </c>
      <c r="AC55" s="57">
        <v>169</v>
      </c>
      <c r="AD55" s="68">
        <v>191</v>
      </c>
      <c r="AE55" s="57">
        <v>187</v>
      </c>
      <c r="AF55" s="57">
        <v>163</v>
      </c>
    </row>
    <row r="56" spans="1:32" s="3" customFormat="1" ht="15" customHeight="1">
      <c r="A56" s="42">
        <v>44</v>
      </c>
      <c r="B56" s="67">
        <v>436</v>
      </c>
      <c r="C56" s="57">
        <v>364</v>
      </c>
      <c r="D56" s="57">
        <v>384</v>
      </c>
      <c r="E56" s="68">
        <v>232</v>
      </c>
      <c r="F56" s="57">
        <v>175</v>
      </c>
      <c r="G56" s="57">
        <v>198</v>
      </c>
      <c r="H56" s="68">
        <v>204</v>
      </c>
      <c r="I56" s="57">
        <v>189</v>
      </c>
      <c r="J56" s="57">
        <v>186</v>
      </c>
      <c r="K56" s="52"/>
      <c r="L56" s="43">
        <v>44</v>
      </c>
      <c r="M56" s="88" t="s">
        <v>11</v>
      </c>
      <c r="N56" s="88" t="s">
        <v>11</v>
      </c>
      <c r="O56" s="88" t="s">
        <v>11</v>
      </c>
      <c r="P56" s="88" t="s">
        <v>11</v>
      </c>
      <c r="Q56" s="88" t="s">
        <v>11</v>
      </c>
      <c r="R56" s="88" t="s">
        <v>11</v>
      </c>
      <c r="S56" s="88" t="s">
        <v>11</v>
      </c>
      <c r="T56" s="88" t="s">
        <v>11</v>
      </c>
      <c r="U56" s="88" t="s">
        <v>11</v>
      </c>
      <c r="V56" s="56"/>
      <c r="W56" s="42">
        <v>44</v>
      </c>
      <c r="X56" s="67">
        <v>436</v>
      </c>
      <c r="Y56" s="57">
        <v>364</v>
      </c>
      <c r="Z56" s="57">
        <v>384</v>
      </c>
      <c r="AA56" s="68">
        <v>232</v>
      </c>
      <c r="AB56" s="57">
        <v>175</v>
      </c>
      <c r="AC56" s="57">
        <v>198</v>
      </c>
      <c r="AD56" s="68">
        <v>204</v>
      </c>
      <c r="AE56" s="57">
        <v>189</v>
      </c>
      <c r="AF56" s="57">
        <v>186</v>
      </c>
    </row>
    <row r="57" spans="1:32" s="3" customFormat="1" ht="15" customHeight="1">
      <c r="A57" s="42">
        <v>45</v>
      </c>
      <c r="B57" s="67">
        <v>383</v>
      </c>
      <c r="C57" s="57">
        <v>431</v>
      </c>
      <c r="D57" s="57">
        <v>361</v>
      </c>
      <c r="E57" s="68">
        <v>197</v>
      </c>
      <c r="F57" s="57">
        <v>229</v>
      </c>
      <c r="G57" s="57">
        <v>173</v>
      </c>
      <c r="H57" s="68">
        <v>186</v>
      </c>
      <c r="I57" s="57">
        <v>202</v>
      </c>
      <c r="J57" s="57">
        <v>188</v>
      </c>
      <c r="K57" s="52"/>
      <c r="L57" s="43">
        <v>45</v>
      </c>
      <c r="M57" s="88" t="s">
        <v>11</v>
      </c>
      <c r="N57" s="88" t="s">
        <v>11</v>
      </c>
      <c r="O57" s="88" t="s">
        <v>11</v>
      </c>
      <c r="P57" s="88" t="s">
        <v>11</v>
      </c>
      <c r="Q57" s="88" t="s">
        <v>11</v>
      </c>
      <c r="R57" s="88" t="s">
        <v>11</v>
      </c>
      <c r="S57" s="88" t="s">
        <v>11</v>
      </c>
      <c r="T57" s="88" t="s">
        <v>11</v>
      </c>
      <c r="U57" s="88" t="s">
        <v>11</v>
      </c>
      <c r="V57" s="56"/>
      <c r="W57" s="42">
        <v>45</v>
      </c>
      <c r="X57" s="67">
        <v>383</v>
      </c>
      <c r="Y57" s="57">
        <v>431</v>
      </c>
      <c r="Z57" s="57">
        <v>361</v>
      </c>
      <c r="AA57" s="68">
        <v>197</v>
      </c>
      <c r="AB57" s="57">
        <v>229</v>
      </c>
      <c r="AC57" s="57">
        <v>173</v>
      </c>
      <c r="AD57" s="68">
        <v>186</v>
      </c>
      <c r="AE57" s="57">
        <v>202</v>
      </c>
      <c r="AF57" s="57">
        <v>188</v>
      </c>
    </row>
    <row r="58" spans="1:32" s="3" customFormat="1" ht="15" customHeight="1">
      <c r="A58" s="42">
        <v>46</v>
      </c>
      <c r="B58" s="67">
        <v>371</v>
      </c>
      <c r="C58" s="57">
        <v>376</v>
      </c>
      <c r="D58" s="57">
        <v>427</v>
      </c>
      <c r="E58" s="68">
        <v>189</v>
      </c>
      <c r="F58" s="57">
        <v>193</v>
      </c>
      <c r="G58" s="57">
        <v>223</v>
      </c>
      <c r="H58" s="68">
        <v>182</v>
      </c>
      <c r="I58" s="57">
        <v>183</v>
      </c>
      <c r="J58" s="57">
        <v>204</v>
      </c>
      <c r="K58" s="52"/>
      <c r="L58" s="43">
        <v>46</v>
      </c>
      <c r="M58" s="88" t="s">
        <v>11</v>
      </c>
      <c r="N58" s="88" t="s">
        <v>11</v>
      </c>
      <c r="O58" s="88" t="s">
        <v>11</v>
      </c>
      <c r="P58" s="88" t="s">
        <v>11</v>
      </c>
      <c r="Q58" s="88" t="s">
        <v>11</v>
      </c>
      <c r="R58" s="88" t="s">
        <v>11</v>
      </c>
      <c r="S58" s="88" t="s">
        <v>11</v>
      </c>
      <c r="T58" s="88" t="s">
        <v>11</v>
      </c>
      <c r="U58" s="88" t="s">
        <v>11</v>
      </c>
      <c r="V58" s="56"/>
      <c r="W58" s="42">
        <v>46</v>
      </c>
      <c r="X58" s="67">
        <v>371</v>
      </c>
      <c r="Y58" s="57">
        <v>376</v>
      </c>
      <c r="Z58" s="57">
        <v>427</v>
      </c>
      <c r="AA58" s="68">
        <v>189</v>
      </c>
      <c r="AB58" s="57">
        <v>193</v>
      </c>
      <c r="AC58" s="57">
        <v>223</v>
      </c>
      <c r="AD58" s="68">
        <v>182</v>
      </c>
      <c r="AE58" s="57">
        <v>183</v>
      </c>
      <c r="AF58" s="57">
        <v>204</v>
      </c>
    </row>
    <row r="59" spans="1:32" s="3" customFormat="1" ht="15" customHeight="1">
      <c r="A59" s="42">
        <v>47</v>
      </c>
      <c r="B59" s="67">
        <v>363</v>
      </c>
      <c r="C59" s="57">
        <v>367</v>
      </c>
      <c r="D59" s="57">
        <v>372</v>
      </c>
      <c r="E59" s="68">
        <v>197</v>
      </c>
      <c r="F59" s="57">
        <v>186</v>
      </c>
      <c r="G59" s="57">
        <v>190</v>
      </c>
      <c r="H59" s="68">
        <v>166</v>
      </c>
      <c r="I59" s="57">
        <v>181</v>
      </c>
      <c r="J59" s="57">
        <v>182</v>
      </c>
      <c r="K59" s="52"/>
      <c r="L59" s="43">
        <v>47</v>
      </c>
      <c r="M59" s="88" t="s">
        <v>11</v>
      </c>
      <c r="N59" s="88" t="s">
        <v>11</v>
      </c>
      <c r="O59" s="88" t="s">
        <v>11</v>
      </c>
      <c r="P59" s="88" t="s">
        <v>11</v>
      </c>
      <c r="Q59" s="88" t="s">
        <v>11</v>
      </c>
      <c r="R59" s="88" t="s">
        <v>11</v>
      </c>
      <c r="S59" s="88" t="s">
        <v>11</v>
      </c>
      <c r="T59" s="88" t="s">
        <v>11</v>
      </c>
      <c r="U59" s="88" t="s">
        <v>11</v>
      </c>
      <c r="V59" s="56"/>
      <c r="W59" s="42">
        <v>47</v>
      </c>
      <c r="X59" s="67">
        <v>363</v>
      </c>
      <c r="Y59" s="57">
        <v>367</v>
      </c>
      <c r="Z59" s="57">
        <v>372</v>
      </c>
      <c r="AA59" s="68">
        <v>197</v>
      </c>
      <c r="AB59" s="57">
        <v>186</v>
      </c>
      <c r="AC59" s="57">
        <v>190</v>
      </c>
      <c r="AD59" s="68">
        <v>166</v>
      </c>
      <c r="AE59" s="57">
        <v>181</v>
      </c>
      <c r="AF59" s="57">
        <v>182</v>
      </c>
    </row>
    <row r="60" spans="1:32" s="3" customFormat="1" ht="15" customHeight="1">
      <c r="A60" s="42">
        <v>48</v>
      </c>
      <c r="B60" s="67">
        <v>352</v>
      </c>
      <c r="C60" s="57">
        <v>353</v>
      </c>
      <c r="D60" s="57">
        <v>361</v>
      </c>
      <c r="E60" s="68">
        <v>181</v>
      </c>
      <c r="F60" s="57">
        <v>188</v>
      </c>
      <c r="G60" s="57">
        <v>184</v>
      </c>
      <c r="H60" s="68">
        <v>171</v>
      </c>
      <c r="I60" s="57">
        <v>165</v>
      </c>
      <c r="J60" s="57">
        <v>177</v>
      </c>
      <c r="K60" s="52"/>
      <c r="L60" s="43">
        <v>48</v>
      </c>
      <c r="M60" s="88" t="s">
        <v>11</v>
      </c>
      <c r="N60" s="88" t="s">
        <v>11</v>
      </c>
      <c r="O60" s="88" t="s">
        <v>11</v>
      </c>
      <c r="P60" s="88" t="s">
        <v>11</v>
      </c>
      <c r="Q60" s="88" t="s">
        <v>11</v>
      </c>
      <c r="R60" s="88" t="s">
        <v>11</v>
      </c>
      <c r="S60" s="88" t="s">
        <v>11</v>
      </c>
      <c r="T60" s="88" t="s">
        <v>11</v>
      </c>
      <c r="U60" s="88" t="s">
        <v>11</v>
      </c>
      <c r="V60" s="56"/>
      <c r="W60" s="42">
        <v>48</v>
      </c>
      <c r="X60" s="67">
        <v>352</v>
      </c>
      <c r="Y60" s="57">
        <v>353</v>
      </c>
      <c r="Z60" s="57">
        <v>361</v>
      </c>
      <c r="AA60" s="68">
        <v>181</v>
      </c>
      <c r="AB60" s="57">
        <v>188</v>
      </c>
      <c r="AC60" s="57">
        <v>184</v>
      </c>
      <c r="AD60" s="68">
        <v>171</v>
      </c>
      <c r="AE60" s="57">
        <v>165</v>
      </c>
      <c r="AF60" s="57">
        <v>177</v>
      </c>
    </row>
    <row r="61" spans="1:32" s="3" customFormat="1" ht="15" customHeight="1">
      <c r="A61" s="42">
        <v>49</v>
      </c>
      <c r="B61" s="67">
        <v>371</v>
      </c>
      <c r="C61" s="57">
        <v>355</v>
      </c>
      <c r="D61" s="57">
        <v>345</v>
      </c>
      <c r="E61" s="68">
        <v>203</v>
      </c>
      <c r="F61" s="57">
        <v>184</v>
      </c>
      <c r="G61" s="57">
        <v>182</v>
      </c>
      <c r="H61" s="68">
        <v>168</v>
      </c>
      <c r="I61" s="57">
        <v>171</v>
      </c>
      <c r="J61" s="57">
        <v>163</v>
      </c>
      <c r="K61" s="52"/>
      <c r="L61" s="43">
        <v>49</v>
      </c>
      <c r="M61" s="88" t="s">
        <v>11</v>
      </c>
      <c r="N61" s="88" t="s">
        <v>11</v>
      </c>
      <c r="O61" s="88" t="s">
        <v>11</v>
      </c>
      <c r="P61" s="88" t="s">
        <v>11</v>
      </c>
      <c r="Q61" s="88" t="s">
        <v>11</v>
      </c>
      <c r="R61" s="88" t="s">
        <v>11</v>
      </c>
      <c r="S61" s="88" t="s">
        <v>11</v>
      </c>
      <c r="T61" s="88" t="s">
        <v>11</v>
      </c>
      <c r="U61" s="88" t="s">
        <v>11</v>
      </c>
      <c r="V61" s="56"/>
      <c r="W61" s="42">
        <v>49</v>
      </c>
      <c r="X61" s="67">
        <v>371</v>
      </c>
      <c r="Y61" s="57">
        <v>355</v>
      </c>
      <c r="Z61" s="57">
        <v>345</v>
      </c>
      <c r="AA61" s="68">
        <v>203</v>
      </c>
      <c r="AB61" s="57">
        <v>184</v>
      </c>
      <c r="AC61" s="57">
        <v>182</v>
      </c>
      <c r="AD61" s="68">
        <v>168</v>
      </c>
      <c r="AE61" s="57">
        <v>171</v>
      </c>
      <c r="AF61" s="57">
        <v>163</v>
      </c>
    </row>
    <row r="62" spans="1:32" s="3" customFormat="1" ht="15" customHeight="1">
      <c r="A62" s="42">
        <v>50</v>
      </c>
      <c r="B62" s="67">
        <v>380</v>
      </c>
      <c r="C62" s="57">
        <v>369</v>
      </c>
      <c r="D62" s="57">
        <v>343</v>
      </c>
      <c r="E62" s="68">
        <v>206</v>
      </c>
      <c r="F62" s="57">
        <v>201</v>
      </c>
      <c r="G62" s="57">
        <v>179</v>
      </c>
      <c r="H62" s="68">
        <v>174</v>
      </c>
      <c r="I62" s="57">
        <v>168</v>
      </c>
      <c r="J62" s="57">
        <v>164</v>
      </c>
      <c r="K62" s="52"/>
      <c r="L62" s="43">
        <v>50</v>
      </c>
      <c r="M62" s="88" t="s">
        <v>11</v>
      </c>
      <c r="N62" s="88" t="s">
        <v>11</v>
      </c>
      <c r="O62" s="88" t="s">
        <v>11</v>
      </c>
      <c r="P62" s="88" t="s">
        <v>11</v>
      </c>
      <c r="Q62" s="88" t="s">
        <v>11</v>
      </c>
      <c r="R62" s="88" t="s">
        <v>11</v>
      </c>
      <c r="S62" s="88" t="s">
        <v>11</v>
      </c>
      <c r="T62" s="88" t="s">
        <v>11</v>
      </c>
      <c r="U62" s="88" t="s">
        <v>11</v>
      </c>
      <c r="V62" s="56"/>
      <c r="W62" s="42">
        <v>50</v>
      </c>
      <c r="X62" s="67">
        <v>380</v>
      </c>
      <c r="Y62" s="57">
        <v>369</v>
      </c>
      <c r="Z62" s="57">
        <v>343</v>
      </c>
      <c r="AA62" s="68">
        <v>206</v>
      </c>
      <c r="AB62" s="57">
        <v>201</v>
      </c>
      <c r="AC62" s="57">
        <v>179</v>
      </c>
      <c r="AD62" s="68">
        <v>174</v>
      </c>
      <c r="AE62" s="57">
        <v>168</v>
      </c>
      <c r="AF62" s="57">
        <v>164</v>
      </c>
    </row>
    <row r="63" spans="1:32" s="3" customFormat="1" ht="15" customHeight="1">
      <c r="A63" s="42">
        <v>51</v>
      </c>
      <c r="B63" s="67">
        <v>322</v>
      </c>
      <c r="C63" s="57">
        <v>373</v>
      </c>
      <c r="D63" s="57">
        <v>362</v>
      </c>
      <c r="E63" s="68">
        <v>161</v>
      </c>
      <c r="F63" s="57">
        <v>208</v>
      </c>
      <c r="G63" s="57">
        <v>198</v>
      </c>
      <c r="H63" s="68">
        <v>161</v>
      </c>
      <c r="I63" s="57">
        <v>165</v>
      </c>
      <c r="J63" s="57">
        <v>164</v>
      </c>
      <c r="K63" s="52"/>
      <c r="L63" s="43">
        <v>51</v>
      </c>
      <c r="M63" s="88" t="s">
        <v>11</v>
      </c>
      <c r="N63" s="88" t="s">
        <v>11</v>
      </c>
      <c r="O63" s="88" t="s">
        <v>11</v>
      </c>
      <c r="P63" s="88" t="s">
        <v>11</v>
      </c>
      <c r="Q63" s="88" t="s">
        <v>11</v>
      </c>
      <c r="R63" s="88" t="s">
        <v>11</v>
      </c>
      <c r="S63" s="88" t="s">
        <v>11</v>
      </c>
      <c r="T63" s="88" t="s">
        <v>11</v>
      </c>
      <c r="U63" s="88" t="s">
        <v>11</v>
      </c>
      <c r="V63" s="56"/>
      <c r="W63" s="42">
        <v>51</v>
      </c>
      <c r="X63" s="67">
        <v>322</v>
      </c>
      <c r="Y63" s="57">
        <v>373</v>
      </c>
      <c r="Z63" s="57">
        <v>362</v>
      </c>
      <c r="AA63" s="68">
        <v>161</v>
      </c>
      <c r="AB63" s="57">
        <v>208</v>
      </c>
      <c r="AC63" s="57">
        <v>198</v>
      </c>
      <c r="AD63" s="68">
        <v>161</v>
      </c>
      <c r="AE63" s="57">
        <v>165</v>
      </c>
      <c r="AF63" s="57">
        <v>164</v>
      </c>
    </row>
    <row r="64" spans="1:32" s="3" customFormat="1" ht="15" customHeight="1">
      <c r="A64" s="42">
        <v>52</v>
      </c>
      <c r="B64" s="67">
        <v>325</v>
      </c>
      <c r="C64" s="57">
        <v>312</v>
      </c>
      <c r="D64" s="57">
        <v>371</v>
      </c>
      <c r="E64" s="68">
        <v>163</v>
      </c>
      <c r="F64" s="57">
        <v>157</v>
      </c>
      <c r="G64" s="57">
        <v>205</v>
      </c>
      <c r="H64" s="68">
        <v>162</v>
      </c>
      <c r="I64" s="57">
        <v>155</v>
      </c>
      <c r="J64" s="57">
        <v>166</v>
      </c>
      <c r="K64" s="52"/>
      <c r="L64" s="43">
        <v>52</v>
      </c>
      <c r="M64" s="88" t="s">
        <v>11</v>
      </c>
      <c r="N64" s="88" t="s">
        <v>11</v>
      </c>
      <c r="O64" s="88" t="s">
        <v>11</v>
      </c>
      <c r="P64" s="88" t="s">
        <v>11</v>
      </c>
      <c r="Q64" s="88" t="s">
        <v>11</v>
      </c>
      <c r="R64" s="88" t="s">
        <v>11</v>
      </c>
      <c r="S64" s="88" t="s">
        <v>11</v>
      </c>
      <c r="T64" s="88" t="s">
        <v>11</v>
      </c>
      <c r="U64" s="88" t="s">
        <v>11</v>
      </c>
      <c r="V64" s="56"/>
      <c r="W64" s="42">
        <v>52</v>
      </c>
      <c r="X64" s="67">
        <v>325</v>
      </c>
      <c r="Y64" s="57">
        <v>312</v>
      </c>
      <c r="Z64" s="57">
        <v>371</v>
      </c>
      <c r="AA64" s="68">
        <v>163</v>
      </c>
      <c r="AB64" s="57">
        <v>157</v>
      </c>
      <c r="AC64" s="57">
        <v>205</v>
      </c>
      <c r="AD64" s="68">
        <v>162</v>
      </c>
      <c r="AE64" s="57">
        <v>155</v>
      </c>
      <c r="AF64" s="57">
        <v>166</v>
      </c>
    </row>
    <row r="65" spans="1:32" s="3" customFormat="1" ht="15" customHeight="1">
      <c r="A65" s="42">
        <v>53</v>
      </c>
      <c r="B65" s="67">
        <v>344</v>
      </c>
      <c r="C65" s="57">
        <v>320</v>
      </c>
      <c r="D65" s="57">
        <v>302</v>
      </c>
      <c r="E65" s="68">
        <v>178</v>
      </c>
      <c r="F65" s="57">
        <v>162</v>
      </c>
      <c r="G65" s="57">
        <v>154</v>
      </c>
      <c r="H65" s="68">
        <v>166</v>
      </c>
      <c r="I65" s="57">
        <v>158</v>
      </c>
      <c r="J65" s="57">
        <v>148</v>
      </c>
      <c r="K65" s="52"/>
      <c r="L65" s="43">
        <v>53</v>
      </c>
      <c r="M65" s="88" t="s">
        <v>11</v>
      </c>
      <c r="N65" s="88" t="s">
        <v>11</v>
      </c>
      <c r="O65" s="88" t="s">
        <v>11</v>
      </c>
      <c r="P65" s="88" t="s">
        <v>11</v>
      </c>
      <c r="Q65" s="88" t="s">
        <v>11</v>
      </c>
      <c r="R65" s="88" t="s">
        <v>11</v>
      </c>
      <c r="S65" s="88" t="s">
        <v>11</v>
      </c>
      <c r="T65" s="88" t="s">
        <v>11</v>
      </c>
      <c r="U65" s="88" t="s">
        <v>11</v>
      </c>
      <c r="V65" s="56"/>
      <c r="W65" s="42">
        <v>53</v>
      </c>
      <c r="X65" s="67">
        <v>344</v>
      </c>
      <c r="Y65" s="57">
        <v>320</v>
      </c>
      <c r="Z65" s="57">
        <v>302</v>
      </c>
      <c r="AA65" s="68">
        <v>178</v>
      </c>
      <c r="AB65" s="57">
        <v>162</v>
      </c>
      <c r="AC65" s="57">
        <v>154</v>
      </c>
      <c r="AD65" s="68">
        <v>166</v>
      </c>
      <c r="AE65" s="57">
        <v>158</v>
      </c>
      <c r="AF65" s="57">
        <v>148</v>
      </c>
    </row>
    <row r="66" spans="1:32" s="3" customFormat="1" ht="15" customHeight="1">
      <c r="A66" s="42">
        <v>54</v>
      </c>
      <c r="B66" s="67">
        <v>336</v>
      </c>
      <c r="C66" s="57">
        <v>340</v>
      </c>
      <c r="D66" s="57">
        <v>314</v>
      </c>
      <c r="E66" s="68">
        <v>162</v>
      </c>
      <c r="F66" s="57">
        <v>174</v>
      </c>
      <c r="G66" s="57">
        <v>159</v>
      </c>
      <c r="H66" s="68">
        <v>174</v>
      </c>
      <c r="I66" s="57">
        <v>166</v>
      </c>
      <c r="J66" s="57">
        <v>155</v>
      </c>
      <c r="K66" s="52"/>
      <c r="L66" s="43">
        <v>54</v>
      </c>
      <c r="M66" s="88" t="s">
        <v>11</v>
      </c>
      <c r="N66" s="88" t="s">
        <v>11</v>
      </c>
      <c r="O66" s="88" t="s">
        <v>11</v>
      </c>
      <c r="P66" s="88" t="s">
        <v>11</v>
      </c>
      <c r="Q66" s="88" t="s">
        <v>11</v>
      </c>
      <c r="R66" s="88" t="s">
        <v>11</v>
      </c>
      <c r="S66" s="88" t="s">
        <v>11</v>
      </c>
      <c r="T66" s="88" t="s">
        <v>11</v>
      </c>
      <c r="U66" s="88" t="s">
        <v>11</v>
      </c>
      <c r="V66" s="56"/>
      <c r="W66" s="42">
        <v>54</v>
      </c>
      <c r="X66" s="67">
        <v>336</v>
      </c>
      <c r="Y66" s="57">
        <v>340</v>
      </c>
      <c r="Z66" s="57">
        <v>314</v>
      </c>
      <c r="AA66" s="68">
        <v>162</v>
      </c>
      <c r="AB66" s="57">
        <v>174</v>
      </c>
      <c r="AC66" s="57">
        <v>159</v>
      </c>
      <c r="AD66" s="68">
        <v>174</v>
      </c>
      <c r="AE66" s="57">
        <v>166</v>
      </c>
      <c r="AF66" s="57">
        <v>155</v>
      </c>
    </row>
    <row r="67" spans="1:32" s="3" customFormat="1" ht="15" customHeight="1">
      <c r="A67" s="42">
        <v>55</v>
      </c>
      <c r="B67" s="67">
        <v>367</v>
      </c>
      <c r="C67" s="57">
        <v>332</v>
      </c>
      <c r="D67" s="57">
        <v>336</v>
      </c>
      <c r="E67" s="68">
        <v>208</v>
      </c>
      <c r="F67" s="57">
        <v>160</v>
      </c>
      <c r="G67" s="57">
        <v>171</v>
      </c>
      <c r="H67" s="68">
        <v>159</v>
      </c>
      <c r="I67" s="57">
        <v>172</v>
      </c>
      <c r="J67" s="57">
        <v>165</v>
      </c>
      <c r="K67" s="52"/>
      <c r="L67" s="43">
        <v>55</v>
      </c>
      <c r="M67" s="88" t="s">
        <v>11</v>
      </c>
      <c r="N67" s="88" t="s">
        <v>11</v>
      </c>
      <c r="O67" s="88" t="s">
        <v>11</v>
      </c>
      <c r="P67" s="88" t="s">
        <v>11</v>
      </c>
      <c r="Q67" s="88" t="s">
        <v>11</v>
      </c>
      <c r="R67" s="88" t="s">
        <v>11</v>
      </c>
      <c r="S67" s="88" t="s">
        <v>11</v>
      </c>
      <c r="T67" s="88" t="s">
        <v>11</v>
      </c>
      <c r="U67" s="88" t="s">
        <v>11</v>
      </c>
      <c r="V67" s="56"/>
      <c r="W67" s="42">
        <v>55</v>
      </c>
      <c r="X67" s="67">
        <v>367</v>
      </c>
      <c r="Y67" s="57">
        <v>332</v>
      </c>
      <c r="Z67" s="57">
        <v>336</v>
      </c>
      <c r="AA67" s="68">
        <v>208</v>
      </c>
      <c r="AB67" s="57">
        <v>160</v>
      </c>
      <c r="AC67" s="57">
        <v>171</v>
      </c>
      <c r="AD67" s="68">
        <v>159</v>
      </c>
      <c r="AE67" s="57">
        <v>172</v>
      </c>
      <c r="AF67" s="57">
        <v>165</v>
      </c>
    </row>
    <row r="68" spans="1:32" s="3" customFormat="1" ht="15" customHeight="1">
      <c r="A68" s="42">
        <v>56</v>
      </c>
      <c r="B68" s="67">
        <v>356</v>
      </c>
      <c r="C68" s="57">
        <v>365</v>
      </c>
      <c r="D68" s="57">
        <v>326</v>
      </c>
      <c r="E68" s="68">
        <v>184</v>
      </c>
      <c r="F68" s="57">
        <v>208</v>
      </c>
      <c r="G68" s="57">
        <v>154</v>
      </c>
      <c r="H68" s="68">
        <v>172</v>
      </c>
      <c r="I68" s="57">
        <v>157</v>
      </c>
      <c r="J68" s="57">
        <v>172</v>
      </c>
      <c r="K68" s="52"/>
      <c r="L68" s="43">
        <v>56</v>
      </c>
      <c r="M68" s="88" t="s">
        <v>11</v>
      </c>
      <c r="N68" s="88" t="s">
        <v>11</v>
      </c>
      <c r="O68" s="88" t="s">
        <v>11</v>
      </c>
      <c r="P68" s="88" t="s">
        <v>11</v>
      </c>
      <c r="Q68" s="88" t="s">
        <v>11</v>
      </c>
      <c r="R68" s="88" t="s">
        <v>11</v>
      </c>
      <c r="S68" s="88" t="s">
        <v>11</v>
      </c>
      <c r="T68" s="88" t="s">
        <v>11</v>
      </c>
      <c r="U68" s="88" t="s">
        <v>11</v>
      </c>
      <c r="V68" s="56"/>
      <c r="W68" s="42">
        <v>56</v>
      </c>
      <c r="X68" s="67">
        <v>356</v>
      </c>
      <c r="Y68" s="57">
        <v>365</v>
      </c>
      <c r="Z68" s="57">
        <v>326</v>
      </c>
      <c r="AA68" s="68">
        <v>184</v>
      </c>
      <c r="AB68" s="57">
        <v>208</v>
      </c>
      <c r="AC68" s="57">
        <v>154</v>
      </c>
      <c r="AD68" s="68">
        <v>172</v>
      </c>
      <c r="AE68" s="57">
        <v>157</v>
      </c>
      <c r="AF68" s="57">
        <v>172</v>
      </c>
    </row>
    <row r="69" spans="1:32" s="3" customFormat="1" ht="15" customHeight="1">
      <c r="A69" s="42">
        <v>57</v>
      </c>
      <c r="B69" s="67">
        <v>331</v>
      </c>
      <c r="C69" s="57">
        <v>355</v>
      </c>
      <c r="D69" s="57">
        <v>350</v>
      </c>
      <c r="E69" s="68">
        <v>157</v>
      </c>
      <c r="F69" s="57">
        <v>183</v>
      </c>
      <c r="G69" s="57">
        <v>195</v>
      </c>
      <c r="H69" s="68">
        <v>174</v>
      </c>
      <c r="I69" s="57">
        <v>172</v>
      </c>
      <c r="J69" s="57">
        <v>155</v>
      </c>
      <c r="K69" s="52"/>
      <c r="L69" s="43">
        <v>57</v>
      </c>
      <c r="M69" s="88" t="s">
        <v>11</v>
      </c>
      <c r="N69" s="88" t="s">
        <v>11</v>
      </c>
      <c r="O69" s="88" t="s">
        <v>11</v>
      </c>
      <c r="P69" s="88" t="s">
        <v>11</v>
      </c>
      <c r="Q69" s="88" t="s">
        <v>11</v>
      </c>
      <c r="R69" s="88" t="s">
        <v>11</v>
      </c>
      <c r="S69" s="88" t="s">
        <v>11</v>
      </c>
      <c r="T69" s="88" t="s">
        <v>11</v>
      </c>
      <c r="U69" s="88" t="s">
        <v>11</v>
      </c>
      <c r="V69" s="56"/>
      <c r="W69" s="42">
        <v>57</v>
      </c>
      <c r="X69" s="67">
        <v>331</v>
      </c>
      <c r="Y69" s="57">
        <v>355</v>
      </c>
      <c r="Z69" s="57">
        <v>350</v>
      </c>
      <c r="AA69" s="68">
        <v>157</v>
      </c>
      <c r="AB69" s="57">
        <v>183</v>
      </c>
      <c r="AC69" s="57">
        <v>195</v>
      </c>
      <c r="AD69" s="68">
        <v>174</v>
      </c>
      <c r="AE69" s="57">
        <v>172</v>
      </c>
      <c r="AF69" s="57">
        <v>155</v>
      </c>
    </row>
    <row r="70" spans="1:32" s="3" customFormat="1" ht="15" customHeight="1">
      <c r="A70" s="42">
        <v>58</v>
      </c>
      <c r="B70" s="67">
        <v>321</v>
      </c>
      <c r="C70" s="57">
        <v>324</v>
      </c>
      <c r="D70" s="57">
        <v>345</v>
      </c>
      <c r="E70" s="68">
        <v>164</v>
      </c>
      <c r="F70" s="57">
        <v>154</v>
      </c>
      <c r="G70" s="57">
        <v>177</v>
      </c>
      <c r="H70" s="68">
        <v>157</v>
      </c>
      <c r="I70" s="57">
        <v>170</v>
      </c>
      <c r="J70" s="57">
        <v>168</v>
      </c>
      <c r="K70" s="52"/>
      <c r="L70" s="43">
        <v>58</v>
      </c>
      <c r="M70" s="88" t="s">
        <v>11</v>
      </c>
      <c r="N70" s="88" t="s">
        <v>11</v>
      </c>
      <c r="O70" s="88" t="s">
        <v>11</v>
      </c>
      <c r="P70" s="88" t="s">
        <v>11</v>
      </c>
      <c r="Q70" s="88" t="s">
        <v>11</v>
      </c>
      <c r="R70" s="88" t="s">
        <v>11</v>
      </c>
      <c r="S70" s="88" t="s">
        <v>11</v>
      </c>
      <c r="T70" s="88" t="s">
        <v>11</v>
      </c>
      <c r="U70" s="88" t="s">
        <v>11</v>
      </c>
      <c r="V70" s="56"/>
      <c r="W70" s="42">
        <v>58</v>
      </c>
      <c r="X70" s="67">
        <v>321</v>
      </c>
      <c r="Y70" s="57">
        <v>324</v>
      </c>
      <c r="Z70" s="57">
        <v>345</v>
      </c>
      <c r="AA70" s="68">
        <v>164</v>
      </c>
      <c r="AB70" s="57">
        <v>154</v>
      </c>
      <c r="AC70" s="57">
        <v>177</v>
      </c>
      <c r="AD70" s="68">
        <v>157</v>
      </c>
      <c r="AE70" s="57">
        <v>170</v>
      </c>
      <c r="AF70" s="57">
        <v>168</v>
      </c>
    </row>
    <row r="71" spans="1:32" s="3" customFormat="1" ht="15" customHeight="1">
      <c r="A71" s="42">
        <v>59</v>
      </c>
      <c r="B71" s="67">
        <v>314</v>
      </c>
      <c r="C71" s="57">
        <v>315</v>
      </c>
      <c r="D71" s="57">
        <v>312</v>
      </c>
      <c r="E71" s="68">
        <v>154</v>
      </c>
      <c r="F71" s="57">
        <v>163</v>
      </c>
      <c r="G71" s="57">
        <v>147</v>
      </c>
      <c r="H71" s="68">
        <v>160</v>
      </c>
      <c r="I71" s="57">
        <v>152</v>
      </c>
      <c r="J71" s="57">
        <v>165</v>
      </c>
      <c r="K71" s="52"/>
      <c r="L71" s="43">
        <v>59</v>
      </c>
      <c r="M71" s="88" t="s">
        <v>11</v>
      </c>
      <c r="N71" s="88" t="s">
        <v>11</v>
      </c>
      <c r="O71" s="88" t="s">
        <v>11</v>
      </c>
      <c r="P71" s="88" t="s">
        <v>11</v>
      </c>
      <c r="Q71" s="88" t="s">
        <v>11</v>
      </c>
      <c r="R71" s="88" t="s">
        <v>11</v>
      </c>
      <c r="S71" s="88" t="s">
        <v>11</v>
      </c>
      <c r="T71" s="88" t="s">
        <v>11</v>
      </c>
      <c r="U71" s="88" t="s">
        <v>11</v>
      </c>
      <c r="V71" s="56"/>
      <c r="W71" s="42">
        <v>59</v>
      </c>
      <c r="X71" s="67">
        <v>314</v>
      </c>
      <c r="Y71" s="57">
        <v>315</v>
      </c>
      <c r="Z71" s="57">
        <v>312</v>
      </c>
      <c r="AA71" s="68">
        <v>154</v>
      </c>
      <c r="AB71" s="57">
        <v>163</v>
      </c>
      <c r="AC71" s="57">
        <v>147</v>
      </c>
      <c r="AD71" s="68">
        <v>160</v>
      </c>
      <c r="AE71" s="57">
        <v>152</v>
      </c>
      <c r="AF71" s="57">
        <v>165</v>
      </c>
    </row>
    <row r="72" spans="1:32" s="3" customFormat="1" ht="15" customHeight="1">
      <c r="A72" s="42">
        <v>60</v>
      </c>
      <c r="B72" s="67">
        <v>300</v>
      </c>
      <c r="C72" s="57">
        <v>313</v>
      </c>
      <c r="D72" s="57">
        <v>305</v>
      </c>
      <c r="E72" s="68">
        <v>152</v>
      </c>
      <c r="F72" s="57">
        <v>149</v>
      </c>
      <c r="G72" s="57">
        <v>158</v>
      </c>
      <c r="H72" s="68">
        <v>148</v>
      </c>
      <c r="I72" s="57">
        <v>164</v>
      </c>
      <c r="J72" s="57">
        <v>147</v>
      </c>
      <c r="K72" s="52"/>
      <c r="L72" s="43">
        <v>60</v>
      </c>
      <c r="M72" s="88" t="s">
        <v>11</v>
      </c>
      <c r="N72" s="88" t="s">
        <v>11</v>
      </c>
      <c r="O72" s="88" t="s">
        <v>11</v>
      </c>
      <c r="P72" s="88" t="s">
        <v>11</v>
      </c>
      <c r="Q72" s="88" t="s">
        <v>11</v>
      </c>
      <c r="R72" s="88" t="s">
        <v>11</v>
      </c>
      <c r="S72" s="88" t="s">
        <v>11</v>
      </c>
      <c r="T72" s="88" t="s">
        <v>11</v>
      </c>
      <c r="U72" s="88" t="s">
        <v>11</v>
      </c>
      <c r="V72" s="56"/>
      <c r="W72" s="42">
        <v>60</v>
      </c>
      <c r="X72" s="67">
        <v>300</v>
      </c>
      <c r="Y72" s="57">
        <v>313</v>
      </c>
      <c r="Z72" s="57">
        <v>305</v>
      </c>
      <c r="AA72" s="68">
        <v>152</v>
      </c>
      <c r="AB72" s="57">
        <v>149</v>
      </c>
      <c r="AC72" s="57">
        <v>158</v>
      </c>
      <c r="AD72" s="68">
        <v>148</v>
      </c>
      <c r="AE72" s="57">
        <v>164</v>
      </c>
      <c r="AF72" s="57">
        <v>147</v>
      </c>
    </row>
    <row r="73" spans="1:32" s="3" customFormat="1" ht="15" customHeight="1">
      <c r="A73" s="42">
        <v>61</v>
      </c>
      <c r="B73" s="67">
        <v>345</v>
      </c>
      <c r="C73" s="57">
        <v>289</v>
      </c>
      <c r="D73" s="57">
        <v>299</v>
      </c>
      <c r="E73" s="68">
        <v>173</v>
      </c>
      <c r="F73" s="57">
        <v>147</v>
      </c>
      <c r="G73" s="57">
        <v>142</v>
      </c>
      <c r="H73" s="68">
        <v>172</v>
      </c>
      <c r="I73" s="57">
        <v>142</v>
      </c>
      <c r="J73" s="57">
        <v>157</v>
      </c>
      <c r="K73" s="52"/>
      <c r="L73" s="43">
        <v>61</v>
      </c>
      <c r="M73" s="88" t="s">
        <v>11</v>
      </c>
      <c r="N73" s="88" t="s">
        <v>11</v>
      </c>
      <c r="O73" s="88" t="s">
        <v>11</v>
      </c>
      <c r="P73" s="88" t="s">
        <v>11</v>
      </c>
      <c r="Q73" s="88" t="s">
        <v>11</v>
      </c>
      <c r="R73" s="88" t="s">
        <v>11</v>
      </c>
      <c r="S73" s="88" t="s">
        <v>11</v>
      </c>
      <c r="T73" s="88" t="s">
        <v>11</v>
      </c>
      <c r="U73" s="88" t="s">
        <v>11</v>
      </c>
      <c r="V73" s="56"/>
      <c r="W73" s="42">
        <v>61</v>
      </c>
      <c r="X73" s="67">
        <v>345</v>
      </c>
      <c r="Y73" s="57">
        <v>289</v>
      </c>
      <c r="Z73" s="57">
        <v>299</v>
      </c>
      <c r="AA73" s="68">
        <v>173</v>
      </c>
      <c r="AB73" s="57">
        <v>147</v>
      </c>
      <c r="AC73" s="57">
        <v>142</v>
      </c>
      <c r="AD73" s="68">
        <v>172</v>
      </c>
      <c r="AE73" s="57">
        <v>142</v>
      </c>
      <c r="AF73" s="57">
        <v>157</v>
      </c>
    </row>
    <row r="74" spans="1:32" s="3" customFormat="1" ht="15" customHeight="1">
      <c r="A74" s="42">
        <v>62</v>
      </c>
      <c r="B74" s="67">
        <v>262</v>
      </c>
      <c r="C74" s="57">
        <v>333</v>
      </c>
      <c r="D74" s="57">
        <v>277</v>
      </c>
      <c r="E74" s="68">
        <v>127</v>
      </c>
      <c r="F74" s="57">
        <v>166</v>
      </c>
      <c r="G74" s="57">
        <v>143</v>
      </c>
      <c r="H74" s="68">
        <v>135</v>
      </c>
      <c r="I74" s="57">
        <v>167</v>
      </c>
      <c r="J74" s="57">
        <v>134</v>
      </c>
      <c r="K74" s="52"/>
      <c r="L74" s="43">
        <v>62</v>
      </c>
      <c r="M74" s="88" t="s">
        <v>11</v>
      </c>
      <c r="N74" s="88" t="s">
        <v>11</v>
      </c>
      <c r="O74" s="88" t="s">
        <v>11</v>
      </c>
      <c r="P74" s="88" t="s">
        <v>11</v>
      </c>
      <c r="Q74" s="88" t="s">
        <v>11</v>
      </c>
      <c r="R74" s="88" t="s">
        <v>11</v>
      </c>
      <c r="S74" s="88" t="s">
        <v>11</v>
      </c>
      <c r="T74" s="88" t="s">
        <v>11</v>
      </c>
      <c r="U74" s="88" t="s">
        <v>11</v>
      </c>
      <c r="V74" s="56"/>
      <c r="W74" s="42">
        <v>62</v>
      </c>
      <c r="X74" s="67">
        <v>262</v>
      </c>
      <c r="Y74" s="57">
        <v>333</v>
      </c>
      <c r="Z74" s="57">
        <v>277</v>
      </c>
      <c r="AA74" s="68">
        <v>127</v>
      </c>
      <c r="AB74" s="57">
        <v>166</v>
      </c>
      <c r="AC74" s="57">
        <v>143</v>
      </c>
      <c r="AD74" s="68">
        <v>135</v>
      </c>
      <c r="AE74" s="57">
        <v>167</v>
      </c>
      <c r="AF74" s="57">
        <v>134</v>
      </c>
    </row>
    <row r="75" spans="1:32" s="3" customFormat="1" ht="15" customHeight="1">
      <c r="A75" s="42">
        <v>63</v>
      </c>
      <c r="B75" s="67">
        <v>279</v>
      </c>
      <c r="C75" s="57">
        <v>256</v>
      </c>
      <c r="D75" s="57">
        <v>318</v>
      </c>
      <c r="E75" s="68">
        <v>128</v>
      </c>
      <c r="F75" s="57">
        <v>125</v>
      </c>
      <c r="G75" s="57">
        <v>159</v>
      </c>
      <c r="H75" s="68">
        <v>151</v>
      </c>
      <c r="I75" s="57">
        <v>131</v>
      </c>
      <c r="J75" s="57">
        <v>159</v>
      </c>
      <c r="K75" s="52"/>
      <c r="L75" s="43">
        <v>63</v>
      </c>
      <c r="M75" s="88" t="s">
        <v>11</v>
      </c>
      <c r="N75" s="88" t="s">
        <v>11</v>
      </c>
      <c r="O75" s="88" t="s">
        <v>11</v>
      </c>
      <c r="P75" s="88" t="s">
        <v>11</v>
      </c>
      <c r="Q75" s="88" t="s">
        <v>11</v>
      </c>
      <c r="R75" s="88" t="s">
        <v>11</v>
      </c>
      <c r="S75" s="88" t="s">
        <v>11</v>
      </c>
      <c r="T75" s="88" t="s">
        <v>11</v>
      </c>
      <c r="U75" s="88" t="s">
        <v>11</v>
      </c>
      <c r="V75" s="56"/>
      <c r="W75" s="42">
        <v>63</v>
      </c>
      <c r="X75" s="67">
        <v>279</v>
      </c>
      <c r="Y75" s="57">
        <v>256</v>
      </c>
      <c r="Z75" s="57">
        <v>318</v>
      </c>
      <c r="AA75" s="68">
        <v>128</v>
      </c>
      <c r="AB75" s="57">
        <v>125</v>
      </c>
      <c r="AC75" s="57">
        <v>159</v>
      </c>
      <c r="AD75" s="68">
        <v>151</v>
      </c>
      <c r="AE75" s="57">
        <v>131</v>
      </c>
      <c r="AF75" s="57">
        <v>159</v>
      </c>
    </row>
    <row r="76" spans="1:32" s="3" customFormat="1" ht="15" customHeight="1">
      <c r="A76" s="42">
        <v>64</v>
      </c>
      <c r="B76" s="67">
        <v>237</v>
      </c>
      <c r="C76" s="57">
        <v>266</v>
      </c>
      <c r="D76" s="57">
        <v>248</v>
      </c>
      <c r="E76" s="68">
        <v>109</v>
      </c>
      <c r="F76" s="57">
        <v>121</v>
      </c>
      <c r="G76" s="57">
        <v>120</v>
      </c>
      <c r="H76" s="68">
        <v>128</v>
      </c>
      <c r="I76" s="57">
        <v>145</v>
      </c>
      <c r="J76" s="57">
        <v>128</v>
      </c>
      <c r="K76" s="52"/>
      <c r="L76" s="43">
        <v>64</v>
      </c>
      <c r="M76" s="88" t="s">
        <v>11</v>
      </c>
      <c r="N76" s="88" t="s">
        <v>11</v>
      </c>
      <c r="O76" s="88" t="s">
        <v>11</v>
      </c>
      <c r="P76" s="88" t="s">
        <v>11</v>
      </c>
      <c r="Q76" s="88" t="s">
        <v>11</v>
      </c>
      <c r="R76" s="88" t="s">
        <v>11</v>
      </c>
      <c r="S76" s="88" t="s">
        <v>11</v>
      </c>
      <c r="T76" s="88" t="s">
        <v>11</v>
      </c>
      <c r="U76" s="88" t="s">
        <v>11</v>
      </c>
      <c r="V76" s="56"/>
      <c r="W76" s="42">
        <v>64</v>
      </c>
      <c r="X76" s="67">
        <v>237</v>
      </c>
      <c r="Y76" s="57">
        <v>266</v>
      </c>
      <c r="Z76" s="57">
        <v>248</v>
      </c>
      <c r="AA76" s="68">
        <v>109</v>
      </c>
      <c r="AB76" s="57">
        <v>121</v>
      </c>
      <c r="AC76" s="57">
        <v>120</v>
      </c>
      <c r="AD76" s="68">
        <v>128</v>
      </c>
      <c r="AE76" s="57">
        <v>145</v>
      </c>
      <c r="AF76" s="57">
        <v>128</v>
      </c>
    </row>
    <row r="77" spans="1:32" s="3" customFormat="1" ht="15" customHeight="1">
      <c r="A77" s="42">
        <v>65</v>
      </c>
      <c r="B77" s="67">
        <v>220</v>
      </c>
      <c r="C77" s="57">
        <v>228</v>
      </c>
      <c r="D77" s="57">
        <v>258</v>
      </c>
      <c r="E77" s="68">
        <v>112</v>
      </c>
      <c r="F77" s="57">
        <v>106</v>
      </c>
      <c r="G77" s="57">
        <v>116</v>
      </c>
      <c r="H77" s="68">
        <v>108</v>
      </c>
      <c r="I77" s="57">
        <v>122</v>
      </c>
      <c r="J77" s="57">
        <v>142</v>
      </c>
      <c r="K77" s="52"/>
      <c r="L77" s="43">
        <v>65</v>
      </c>
      <c r="M77" s="88" t="s">
        <v>11</v>
      </c>
      <c r="N77" s="88" t="s">
        <v>11</v>
      </c>
      <c r="O77" s="88" t="s">
        <v>11</v>
      </c>
      <c r="P77" s="88" t="s">
        <v>11</v>
      </c>
      <c r="Q77" s="88" t="s">
        <v>11</v>
      </c>
      <c r="R77" s="88" t="s">
        <v>11</v>
      </c>
      <c r="S77" s="88" t="s">
        <v>11</v>
      </c>
      <c r="T77" s="88" t="s">
        <v>11</v>
      </c>
      <c r="U77" s="88" t="s">
        <v>11</v>
      </c>
      <c r="V77" s="56"/>
      <c r="W77" s="42">
        <v>65</v>
      </c>
      <c r="X77" s="67">
        <v>220</v>
      </c>
      <c r="Y77" s="57">
        <v>228</v>
      </c>
      <c r="Z77" s="57">
        <v>258</v>
      </c>
      <c r="AA77" s="68">
        <v>112</v>
      </c>
      <c r="AB77" s="57">
        <v>106</v>
      </c>
      <c r="AC77" s="57">
        <v>116</v>
      </c>
      <c r="AD77" s="68">
        <v>108</v>
      </c>
      <c r="AE77" s="57">
        <v>122</v>
      </c>
      <c r="AF77" s="57">
        <v>142</v>
      </c>
    </row>
    <row r="78" spans="1:32" s="3" customFormat="1" ht="15" customHeight="1">
      <c r="A78" s="42">
        <v>66</v>
      </c>
      <c r="B78" s="67">
        <v>209</v>
      </c>
      <c r="C78" s="57">
        <v>209</v>
      </c>
      <c r="D78" s="57">
        <v>222</v>
      </c>
      <c r="E78" s="68">
        <v>101</v>
      </c>
      <c r="F78" s="57">
        <v>107</v>
      </c>
      <c r="G78" s="57">
        <v>104</v>
      </c>
      <c r="H78" s="68">
        <v>108</v>
      </c>
      <c r="I78" s="57">
        <v>102</v>
      </c>
      <c r="J78" s="57">
        <v>118</v>
      </c>
      <c r="K78" s="52"/>
      <c r="L78" s="43">
        <v>66</v>
      </c>
      <c r="M78" s="88" t="s">
        <v>11</v>
      </c>
      <c r="N78" s="88" t="s">
        <v>11</v>
      </c>
      <c r="O78" s="88" t="s">
        <v>11</v>
      </c>
      <c r="P78" s="88" t="s">
        <v>11</v>
      </c>
      <c r="Q78" s="88" t="s">
        <v>11</v>
      </c>
      <c r="R78" s="88" t="s">
        <v>11</v>
      </c>
      <c r="S78" s="88" t="s">
        <v>11</v>
      </c>
      <c r="T78" s="88" t="s">
        <v>11</v>
      </c>
      <c r="U78" s="88" t="s">
        <v>11</v>
      </c>
      <c r="V78" s="56"/>
      <c r="W78" s="42">
        <v>66</v>
      </c>
      <c r="X78" s="67">
        <v>209</v>
      </c>
      <c r="Y78" s="57">
        <v>209</v>
      </c>
      <c r="Z78" s="57">
        <v>222</v>
      </c>
      <c r="AA78" s="68">
        <v>101</v>
      </c>
      <c r="AB78" s="57">
        <v>107</v>
      </c>
      <c r="AC78" s="57">
        <v>104</v>
      </c>
      <c r="AD78" s="68">
        <v>108</v>
      </c>
      <c r="AE78" s="57">
        <v>102</v>
      </c>
      <c r="AF78" s="57">
        <v>118</v>
      </c>
    </row>
    <row r="79" spans="1:32" s="3" customFormat="1" ht="15" customHeight="1">
      <c r="A79" s="42">
        <v>67</v>
      </c>
      <c r="B79" s="67">
        <v>205</v>
      </c>
      <c r="C79" s="57">
        <v>200</v>
      </c>
      <c r="D79" s="57">
        <v>203</v>
      </c>
      <c r="E79" s="68">
        <v>95</v>
      </c>
      <c r="F79" s="57">
        <v>94</v>
      </c>
      <c r="G79" s="57">
        <v>102</v>
      </c>
      <c r="H79" s="68">
        <v>110</v>
      </c>
      <c r="I79" s="57">
        <v>106</v>
      </c>
      <c r="J79" s="57">
        <v>101</v>
      </c>
      <c r="K79" s="52"/>
      <c r="L79" s="43">
        <v>67</v>
      </c>
      <c r="M79" s="88" t="s">
        <v>11</v>
      </c>
      <c r="N79" s="88" t="s">
        <v>11</v>
      </c>
      <c r="O79" s="88" t="s">
        <v>11</v>
      </c>
      <c r="P79" s="88" t="s">
        <v>11</v>
      </c>
      <c r="Q79" s="88" t="s">
        <v>11</v>
      </c>
      <c r="R79" s="88" t="s">
        <v>11</v>
      </c>
      <c r="S79" s="88" t="s">
        <v>11</v>
      </c>
      <c r="T79" s="88" t="s">
        <v>11</v>
      </c>
      <c r="U79" s="88" t="s">
        <v>11</v>
      </c>
      <c r="V79" s="56"/>
      <c r="W79" s="42">
        <v>67</v>
      </c>
      <c r="X79" s="67">
        <v>205</v>
      </c>
      <c r="Y79" s="57">
        <v>200</v>
      </c>
      <c r="Z79" s="57">
        <v>203</v>
      </c>
      <c r="AA79" s="68">
        <v>95</v>
      </c>
      <c r="AB79" s="57">
        <v>94</v>
      </c>
      <c r="AC79" s="57">
        <v>102</v>
      </c>
      <c r="AD79" s="68">
        <v>110</v>
      </c>
      <c r="AE79" s="57">
        <v>106</v>
      </c>
      <c r="AF79" s="57">
        <v>101</v>
      </c>
    </row>
    <row r="80" spans="1:32" s="3" customFormat="1" ht="15" customHeight="1">
      <c r="A80" s="42">
        <v>68</v>
      </c>
      <c r="B80" s="67">
        <v>172</v>
      </c>
      <c r="C80" s="57">
        <v>197</v>
      </c>
      <c r="D80" s="57">
        <v>186</v>
      </c>
      <c r="E80" s="68">
        <v>66</v>
      </c>
      <c r="F80" s="57">
        <v>91</v>
      </c>
      <c r="G80" s="57">
        <v>84</v>
      </c>
      <c r="H80" s="68">
        <v>106</v>
      </c>
      <c r="I80" s="57">
        <v>106</v>
      </c>
      <c r="J80" s="57">
        <v>102</v>
      </c>
      <c r="K80" s="52"/>
      <c r="L80" s="43">
        <v>68</v>
      </c>
      <c r="M80" s="88" t="s">
        <v>11</v>
      </c>
      <c r="N80" s="88" t="s">
        <v>11</v>
      </c>
      <c r="O80" s="88" t="s">
        <v>11</v>
      </c>
      <c r="P80" s="88" t="s">
        <v>11</v>
      </c>
      <c r="Q80" s="88" t="s">
        <v>11</v>
      </c>
      <c r="R80" s="88" t="s">
        <v>11</v>
      </c>
      <c r="S80" s="88" t="s">
        <v>11</v>
      </c>
      <c r="T80" s="88" t="s">
        <v>11</v>
      </c>
      <c r="U80" s="88" t="s">
        <v>11</v>
      </c>
      <c r="V80" s="56"/>
      <c r="W80" s="42">
        <v>68</v>
      </c>
      <c r="X80" s="67">
        <v>172</v>
      </c>
      <c r="Y80" s="57">
        <v>197</v>
      </c>
      <c r="Z80" s="57">
        <v>186</v>
      </c>
      <c r="AA80" s="68">
        <v>66</v>
      </c>
      <c r="AB80" s="57">
        <v>91</v>
      </c>
      <c r="AC80" s="57">
        <v>84</v>
      </c>
      <c r="AD80" s="68">
        <v>106</v>
      </c>
      <c r="AE80" s="57">
        <v>106</v>
      </c>
      <c r="AF80" s="57">
        <v>102</v>
      </c>
    </row>
    <row r="81" spans="1:32" s="3" customFormat="1" ht="15" customHeight="1">
      <c r="A81" s="42">
        <v>69</v>
      </c>
      <c r="B81" s="67">
        <v>171</v>
      </c>
      <c r="C81" s="57">
        <v>170</v>
      </c>
      <c r="D81" s="57">
        <v>186</v>
      </c>
      <c r="E81" s="68">
        <v>76</v>
      </c>
      <c r="F81" s="57">
        <v>64</v>
      </c>
      <c r="G81" s="57">
        <v>86</v>
      </c>
      <c r="H81" s="68">
        <v>95</v>
      </c>
      <c r="I81" s="57">
        <v>106</v>
      </c>
      <c r="J81" s="57">
        <v>100</v>
      </c>
      <c r="K81" s="52"/>
      <c r="L81" s="43">
        <v>69</v>
      </c>
      <c r="M81" s="88" t="s">
        <v>11</v>
      </c>
      <c r="N81" s="88" t="s">
        <v>11</v>
      </c>
      <c r="O81" s="88" t="s">
        <v>11</v>
      </c>
      <c r="P81" s="88" t="s">
        <v>11</v>
      </c>
      <c r="Q81" s="88" t="s">
        <v>11</v>
      </c>
      <c r="R81" s="88" t="s">
        <v>11</v>
      </c>
      <c r="S81" s="88" t="s">
        <v>11</v>
      </c>
      <c r="T81" s="88" t="s">
        <v>11</v>
      </c>
      <c r="U81" s="88" t="s">
        <v>11</v>
      </c>
      <c r="V81" s="56"/>
      <c r="W81" s="42">
        <v>69</v>
      </c>
      <c r="X81" s="67">
        <v>171</v>
      </c>
      <c r="Y81" s="57">
        <v>170</v>
      </c>
      <c r="Z81" s="57">
        <v>186</v>
      </c>
      <c r="AA81" s="68">
        <v>76</v>
      </c>
      <c r="AB81" s="57">
        <v>64</v>
      </c>
      <c r="AC81" s="57">
        <v>86</v>
      </c>
      <c r="AD81" s="68">
        <v>95</v>
      </c>
      <c r="AE81" s="57">
        <v>106</v>
      </c>
      <c r="AF81" s="57">
        <v>100</v>
      </c>
    </row>
    <row r="82" spans="1:32" s="3" customFormat="1" ht="15" customHeight="1">
      <c r="A82" s="42">
        <v>70</v>
      </c>
      <c r="B82" s="67">
        <v>198</v>
      </c>
      <c r="C82" s="57">
        <v>167</v>
      </c>
      <c r="D82" s="57">
        <v>167</v>
      </c>
      <c r="E82" s="68">
        <v>95</v>
      </c>
      <c r="F82" s="57">
        <v>73</v>
      </c>
      <c r="G82" s="57">
        <v>61</v>
      </c>
      <c r="H82" s="68">
        <v>103</v>
      </c>
      <c r="I82" s="57">
        <v>94</v>
      </c>
      <c r="J82" s="57">
        <v>106</v>
      </c>
      <c r="K82" s="52"/>
      <c r="L82" s="43">
        <v>70</v>
      </c>
      <c r="M82" s="88" t="s">
        <v>11</v>
      </c>
      <c r="N82" s="88" t="s">
        <v>11</v>
      </c>
      <c r="O82" s="88" t="s">
        <v>11</v>
      </c>
      <c r="P82" s="88" t="s">
        <v>11</v>
      </c>
      <c r="Q82" s="88" t="s">
        <v>11</v>
      </c>
      <c r="R82" s="88" t="s">
        <v>11</v>
      </c>
      <c r="S82" s="88" t="s">
        <v>11</v>
      </c>
      <c r="T82" s="88" t="s">
        <v>11</v>
      </c>
      <c r="U82" s="88" t="s">
        <v>11</v>
      </c>
      <c r="V82" s="56"/>
      <c r="W82" s="42">
        <v>70</v>
      </c>
      <c r="X82" s="67">
        <v>198</v>
      </c>
      <c r="Y82" s="57">
        <v>167</v>
      </c>
      <c r="Z82" s="57">
        <v>167</v>
      </c>
      <c r="AA82" s="68">
        <v>95</v>
      </c>
      <c r="AB82" s="57">
        <v>73</v>
      </c>
      <c r="AC82" s="57">
        <v>61</v>
      </c>
      <c r="AD82" s="68">
        <v>103</v>
      </c>
      <c r="AE82" s="57">
        <v>94</v>
      </c>
      <c r="AF82" s="57">
        <v>106</v>
      </c>
    </row>
    <row r="83" spans="1:32" s="3" customFormat="1" ht="15" customHeight="1">
      <c r="A83" s="42">
        <v>71</v>
      </c>
      <c r="B83" s="67">
        <v>150</v>
      </c>
      <c r="C83" s="57">
        <v>191</v>
      </c>
      <c r="D83" s="57">
        <v>156</v>
      </c>
      <c r="E83" s="68">
        <v>60</v>
      </c>
      <c r="F83" s="57">
        <v>92</v>
      </c>
      <c r="G83" s="57">
        <v>67</v>
      </c>
      <c r="H83" s="68">
        <v>90</v>
      </c>
      <c r="I83" s="57">
        <v>99</v>
      </c>
      <c r="J83" s="57">
        <v>89</v>
      </c>
      <c r="K83" s="52"/>
      <c r="L83" s="43">
        <v>71</v>
      </c>
      <c r="M83" s="88" t="s">
        <v>11</v>
      </c>
      <c r="N83" s="88" t="s">
        <v>11</v>
      </c>
      <c r="O83" s="88" t="s">
        <v>11</v>
      </c>
      <c r="P83" s="88" t="s">
        <v>11</v>
      </c>
      <c r="Q83" s="88" t="s">
        <v>11</v>
      </c>
      <c r="R83" s="88" t="s">
        <v>11</v>
      </c>
      <c r="S83" s="88" t="s">
        <v>11</v>
      </c>
      <c r="T83" s="88" t="s">
        <v>11</v>
      </c>
      <c r="U83" s="88" t="s">
        <v>11</v>
      </c>
      <c r="V83" s="56"/>
      <c r="W83" s="42">
        <v>71</v>
      </c>
      <c r="X83" s="67">
        <v>150</v>
      </c>
      <c r="Y83" s="57">
        <v>191</v>
      </c>
      <c r="Z83" s="57">
        <v>156</v>
      </c>
      <c r="AA83" s="68">
        <v>60</v>
      </c>
      <c r="AB83" s="57">
        <v>92</v>
      </c>
      <c r="AC83" s="57">
        <v>67</v>
      </c>
      <c r="AD83" s="68">
        <v>90</v>
      </c>
      <c r="AE83" s="57">
        <v>99</v>
      </c>
      <c r="AF83" s="57">
        <v>89</v>
      </c>
    </row>
    <row r="84" spans="1:32" s="3" customFormat="1" ht="15" customHeight="1">
      <c r="A84" s="42">
        <v>72</v>
      </c>
      <c r="B84" s="67">
        <v>152</v>
      </c>
      <c r="C84" s="57">
        <v>141</v>
      </c>
      <c r="D84" s="57">
        <v>178</v>
      </c>
      <c r="E84" s="68">
        <v>63</v>
      </c>
      <c r="F84" s="57">
        <v>55</v>
      </c>
      <c r="G84" s="57">
        <v>84</v>
      </c>
      <c r="H84" s="68">
        <v>89</v>
      </c>
      <c r="I84" s="57">
        <v>86</v>
      </c>
      <c r="J84" s="57">
        <v>94</v>
      </c>
      <c r="K84" s="52"/>
      <c r="L84" s="43">
        <v>72</v>
      </c>
      <c r="M84" s="88" t="s">
        <v>11</v>
      </c>
      <c r="N84" s="88" t="s">
        <v>11</v>
      </c>
      <c r="O84" s="88" t="s">
        <v>11</v>
      </c>
      <c r="P84" s="88" t="s">
        <v>11</v>
      </c>
      <c r="Q84" s="88" t="s">
        <v>11</v>
      </c>
      <c r="R84" s="88" t="s">
        <v>11</v>
      </c>
      <c r="S84" s="88" t="s">
        <v>11</v>
      </c>
      <c r="T84" s="88" t="s">
        <v>11</v>
      </c>
      <c r="U84" s="88" t="s">
        <v>11</v>
      </c>
      <c r="V84" s="56"/>
      <c r="W84" s="42">
        <v>72</v>
      </c>
      <c r="X84" s="67">
        <v>152</v>
      </c>
      <c r="Y84" s="57">
        <v>141</v>
      </c>
      <c r="Z84" s="57">
        <v>178</v>
      </c>
      <c r="AA84" s="68">
        <v>63</v>
      </c>
      <c r="AB84" s="57">
        <v>55</v>
      </c>
      <c r="AC84" s="57">
        <v>84</v>
      </c>
      <c r="AD84" s="68">
        <v>89</v>
      </c>
      <c r="AE84" s="57">
        <v>86</v>
      </c>
      <c r="AF84" s="57">
        <v>94</v>
      </c>
    </row>
    <row r="85" spans="1:32" s="3" customFormat="1" ht="15" customHeight="1">
      <c r="A85" s="42">
        <v>73</v>
      </c>
      <c r="B85" s="67">
        <v>119</v>
      </c>
      <c r="C85" s="57">
        <v>150</v>
      </c>
      <c r="D85" s="57">
        <v>129</v>
      </c>
      <c r="E85" s="68">
        <v>46</v>
      </c>
      <c r="F85" s="57">
        <v>63</v>
      </c>
      <c r="G85" s="57">
        <v>50</v>
      </c>
      <c r="H85" s="68">
        <v>73</v>
      </c>
      <c r="I85" s="57">
        <v>87</v>
      </c>
      <c r="J85" s="57">
        <v>79</v>
      </c>
      <c r="K85" s="52"/>
      <c r="L85" s="43">
        <v>73</v>
      </c>
      <c r="M85" s="88" t="s">
        <v>11</v>
      </c>
      <c r="N85" s="88" t="s">
        <v>11</v>
      </c>
      <c r="O85" s="88" t="s">
        <v>11</v>
      </c>
      <c r="P85" s="88" t="s">
        <v>11</v>
      </c>
      <c r="Q85" s="88" t="s">
        <v>11</v>
      </c>
      <c r="R85" s="88" t="s">
        <v>11</v>
      </c>
      <c r="S85" s="88" t="s">
        <v>11</v>
      </c>
      <c r="T85" s="88" t="s">
        <v>11</v>
      </c>
      <c r="U85" s="88" t="s">
        <v>11</v>
      </c>
      <c r="V85" s="56"/>
      <c r="W85" s="42">
        <v>73</v>
      </c>
      <c r="X85" s="67">
        <v>119</v>
      </c>
      <c r="Y85" s="57">
        <v>150</v>
      </c>
      <c r="Z85" s="57">
        <v>129</v>
      </c>
      <c r="AA85" s="68">
        <v>46</v>
      </c>
      <c r="AB85" s="57">
        <v>63</v>
      </c>
      <c r="AC85" s="57">
        <v>50</v>
      </c>
      <c r="AD85" s="68">
        <v>73</v>
      </c>
      <c r="AE85" s="57">
        <v>87</v>
      </c>
      <c r="AF85" s="57">
        <v>79</v>
      </c>
    </row>
    <row r="86" spans="1:32" s="3" customFormat="1" ht="15" customHeight="1">
      <c r="A86" s="42">
        <v>74</v>
      </c>
      <c r="B86" s="67">
        <v>135</v>
      </c>
      <c r="C86" s="57">
        <v>113</v>
      </c>
      <c r="D86" s="57">
        <v>143</v>
      </c>
      <c r="E86" s="68">
        <v>49</v>
      </c>
      <c r="F86" s="57">
        <v>40</v>
      </c>
      <c r="G86" s="57">
        <v>58</v>
      </c>
      <c r="H86" s="68">
        <v>86</v>
      </c>
      <c r="I86" s="57">
        <v>73</v>
      </c>
      <c r="J86" s="57">
        <v>85</v>
      </c>
      <c r="K86" s="52"/>
      <c r="L86" s="43">
        <v>74</v>
      </c>
      <c r="M86" s="88" t="s">
        <v>11</v>
      </c>
      <c r="N86" s="88" t="s">
        <v>11</v>
      </c>
      <c r="O86" s="88" t="s">
        <v>11</v>
      </c>
      <c r="P86" s="88" t="s">
        <v>11</v>
      </c>
      <c r="Q86" s="88" t="s">
        <v>11</v>
      </c>
      <c r="R86" s="88" t="s">
        <v>11</v>
      </c>
      <c r="S86" s="88" t="s">
        <v>11</v>
      </c>
      <c r="T86" s="88" t="s">
        <v>11</v>
      </c>
      <c r="U86" s="88" t="s">
        <v>11</v>
      </c>
      <c r="V86" s="56"/>
      <c r="W86" s="42">
        <v>74</v>
      </c>
      <c r="X86" s="67">
        <v>135</v>
      </c>
      <c r="Y86" s="57">
        <v>113</v>
      </c>
      <c r="Z86" s="57">
        <v>143</v>
      </c>
      <c r="AA86" s="68">
        <v>49</v>
      </c>
      <c r="AB86" s="57">
        <v>40</v>
      </c>
      <c r="AC86" s="57">
        <v>58</v>
      </c>
      <c r="AD86" s="68">
        <v>86</v>
      </c>
      <c r="AE86" s="57">
        <v>73</v>
      </c>
      <c r="AF86" s="57">
        <v>85</v>
      </c>
    </row>
    <row r="87" spans="1:32" s="3" customFormat="1" ht="15" customHeight="1">
      <c r="A87" s="42">
        <v>75</v>
      </c>
      <c r="B87" s="67">
        <v>112</v>
      </c>
      <c r="C87" s="57">
        <v>127</v>
      </c>
      <c r="D87" s="57">
        <v>109</v>
      </c>
      <c r="E87" s="68">
        <v>42</v>
      </c>
      <c r="F87" s="57">
        <v>45</v>
      </c>
      <c r="G87" s="57">
        <v>39</v>
      </c>
      <c r="H87" s="68">
        <v>70</v>
      </c>
      <c r="I87" s="57">
        <v>82</v>
      </c>
      <c r="J87" s="57">
        <v>70</v>
      </c>
      <c r="K87" s="52"/>
      <c r="L87" s="43">
        <v>75</v>
      </c>
      <c r="M87" s="88" t="s">
        <v>11</v>
      </c>
      <c r="N87" s="88" t="s">
        <v>11</v>
      </c>
      <c r="O87" s="88" t="s">
        <v>11</v>
      </c>
      <c r="P87" s="88" t="s">
        <v>11</v>
      </c>
      <c r="Q87" s="88" t="s">
        <v>11</v>
      </c>
      <c r="R87" s="88" t="s">
        <v>11</v>
      </c>
      <c r="S87" s="88" t="s">
        <v>11</v>
      </c>
      <c r="T87" s="88" t="s">
        <v>11</v>
      </c>
      <c r="U87" s="88" t="s">
        <v>11</v>
      </c>
      <c r="V87" s="56"/>
      <c r="W87" s="42">
        <v>75</v>
      </c>
      <c r="X87" s="67">
        <v>112</v>
      </c>
      <c r="Y87" s="57">
        <v>127</v>
      </c>
      <c r="Z87" s="57">
        <v>109</v>
      </c>
      <c r="AA87" s="68">
        <v>42</v>
      </c>
      <c r="AB87" s="57">
        <v>45</v>
      </c>
      <c r="AC87" s="57">
        <v>39</v>
      </c>
      <c r="AD87" s="68">
        <v>70</v>
      </c>
      <c r="AE87" s="57">
        <v>82</v>
      </c>
      <c r="AF87" s="57">
        <v>70</v>
      </c>
    </row>
    <row r="88" spans="1:32" s="3" customFormat="1" ht="15" customHeight="1">
      <c r="A88" s="42">
        <v>76</v>
      </c>
      <c r="B88" s="67">
        <v>64</v>
      </c>
      <c r="C88" s="57">
        <v>110</v>
      </c>
      <c r="D88" s="57">
        <v>121</v>
      </c>
      <c r="E88" s="68">
        <v>34</v>
      </c>
      <c r="F88" s="57">
        <v>41</v>
      </c>
      <c r="G88" s="57">
        <v>42</v>
      </c>
      <c r="H88" s="68">
        <v>30</v>
      </c>
      <c r="I88" s="57">
        <v>69</v>
      </c>
      <c r="J88" s="57">
        <v>79</v>
      </c>
      <c r="K88" s="52"/>
      <c r="L88" s="43">
        <v>76</v>
      </c>
      <c r="M88" s="88" t="s">
        <v>11</v>
      </c>
      <c r="N88" s="88" t="s">
        <v>11</v>
      </c>
      <c r="O88" s="88" t="s">
        <v>11</v>
      </c>
      <c r="P88" s="88" t="s">
        <v>11</v>
      </c>
      <c r="Q88" s="88" t="s">
        <v>11</v>
      </c>
      <c r="R88" s="88" t="s">
        <v>11</v>
      </c>
      <c r="S88" s="88" t="s">
        <v>11</v>
      </c>
      <c r="T88" s="88" t="s">
        <v>11</v>
      </c>
      <c r="U88" s="88" t="s">
        <v>11</v>
      </c>
      <c r="V88" s="56"/>
      <c r="W88" s="42">
        <v>76</v>
      </c>
      <c r="X88" s="67">
        <v>64</v>
      </c>
      <c r="Y88" s="57">
        <v>110</v>
      </c>
      <c r="Z88" s="57">
        <v>121</v>
      </c>
      <c r="AA88" s="68">
        <v>34</v>
      </c>
      <c r="AB88" s="57">
        <v>41</v>
      </c>
      <c r="AC88" s="57">
        <v>42</v>
      </c>
      <c r="AD88" s="68">
        <v>30</v>
      </c>
      <c r="AE88" s="57">
        <v>69</v>
      </c>
      <c r="AF88" s="57">
        <v>79</v>
      </c>
    </row>
    <row r="89" spans="1:32" s="3" customFormat="1" ht="15" customHeight="1">
      <c r="A89" s="42">
        <v>77</v>
      </c>
      <c r="B89" s="67">
        <v>55</v>
      </c>
      <c r="C89" s="57">
        <v>55</v>
      </c>
      <c r="D89" s="57">
        <v>100</v>
      </c>
      <c r="E89" s="68">
        <v>21</v>
      </c>
      <c r="F89" s="57">
        <v>29</v>
      </c>
      <c r="G89" s="57">
        <v>37</v>
      </c>
      <c r="H89" s="68">
        <v>34</v>
      </c>
      <c r="I89" s="57">
        <v>26</v>
      </c>
      <c r="J89" s="57">
        <v>63</v>
      </c>
      <c r="K89" s="52"/>
      <c r="L89" s="43">
        <v>77</v>
      </c>
      <c r="M89" s="88" t="s">
        <v>11</v>
      </c>
      <c r="N89" s="88" t="s">
        <v>11</v>
      </c>
      <c r="O89" s="88" t="s">
        <v>11</v>
      </c>
      <c r="P89" s="88" t="s">
        <v>11</v>
      </c>
      <c r="Q89" s="88" t="s">
        <v>11</v>
      </c>
      <c r="R89" s="88" t="s">
        <v>11</v>
      </c>
      <c r="S89" s="88" t="s">
        <v>11</v>
      </c>
      <c r="T89" s="88" t="s">
        <v>11</v>
      </c>
      <c r="U89" s="88" t="s">
        <v>11</v>
      </c>
      <c r="V89" s="56"/>
      <c r="W89" s="42">
        <v>77</v>
      </c>
      <c r="X89" s="67">
        <v>55</v>
      </c>
      <c r="Y89" s="57">
        <v>55</v>
      </c>
      <c r="Z89" s="57">
        <v>100</v>
      </c>
      <c r="AA89" s="68">
        <v>21</v>
      </c>
      <c r="AB89" s="57">
        <v>29</v>
      </c>
      <c r="AC89" s="57">
        <v>37</v>
      </c>
      <c r="AD89" s="68">
        <v>34</v>
      </c>
      <c r="AE89" s="57">
        <v>26</v>
      </c>
      <c r="AF89" s="57">
        <v>63</v>
      </c>
    </row>
    <row r="90" spans="1:32" s="3" customFormat="1" ht="15" customHeight="1">
      <c r="A90" s="42">
        <v>78</v>
      </c>
      <c r="B90" s="67">
        <v>50</v>
      </c>
      <c r="C90" s="57">
        <v>52</v>
      </c>
      <c r="D90" s="57">
        <v>51</v>
      </c>
      <c r="E90" s="68">
        <v>22</v>
      </c>
      <c r="F90" s="57">
        <v>21</v>
      </c>
      <c r="G90" s="57">
        <v>25</v>
      </c>
      <c r="H90" s="68">
        <v>28</v>
      </c>
      <c r="I90" s="57">
        <v>31</v>
      </c>
      <c r="J90" s="57">
        <v>26</v>
      </c>
      <c r="K90" s="52"/>
      <c r="L90" s="43">
        <v>78</v>
      </c>
      <c r="M90" s="88" t="s">
        <v>11</v>
      </c>
      <c r="N90" s="88" t="s">
        <v>11</v>
      </c>
      <c r="O90" s="88" t="s">
        <v>11</v>
      </c>
      <c r="P90" s="88" t="s">
        <v>11</v>
      </c>
      <c r="Q90" s="88" t="s">
        <v>11</v>
      </c>
      <c r="R90" s="88" t="s">
        <v>11</v>
      </c>
      <c r="S90" s="88" t="s">
        <v>11</v>
      </c>
      <c r="T90" s="88" t="s">
        <v>11</v>
      </c>
      <c r="U90" s="88" t="s">
        <v>11</v>
      </c>
      <c r="V90" s="56"/>
      <c r="W90" s="42">
        <v>78</v>
      </c>
      <c r="X90" s="67">
        <v>50</v>
      </c>
      <c r="Y90" s="57">
        <v>52</v>
      </c>
      <c r="Z90" s="57">
        <v>51</v>
      </c>
      <c r="AA90" s="68">
        <v>22</v>
      </c>
      <c r="AB90" s="57">
        <v>21</v>
      </c>
      <c r="AC90" s="57">
        <v>25</v>
      </c>
      <c r="AD90" s="68">
        <v>28</v>
      </c>
      <c r="AE90" s="57">
        <v>31</v>
      </c>
      <c r="AF90" s="57">
        <v>26</v>
      </c>
    </row>
    <row r="91" spans="1:32" s="3" customFormat="1" ht="15" customHeight="1">
      <c r="A91" s="42">
        <v>79</v>
      </c>
      <c r="B91" s="67">
        <v>75</v>
      </c>
      <c r="C91" s="57">
        <v>49</v>
      </c>
      <c r="D91" s="57">
        <v>46</v>
      </c>
      <c r="E91" s="68">
        <v>27</v>
      </c>
      <c r="F91" s="57">
        <v>22</v>
      </c>
      <c r="G91" s="57">
        <v>17</v>
      </c>
      <c r="H91" s="68">
        <v>48</v>
      </c>
      <c r="I91" s="57">
        <v>27</v>
      </c>
      <c r="J91" s="57">
        <v>29</v>
      </c>
      <c r="K91" s="52"/>
      <c r="L91" s="43">
        <v>79</v>
      </c>
      <c r="M91" s="88" t="s">
        <v>11</v>
      </c>
      <c r="N91" s="88" t="s">
        <v>11</v>
      </c>
      <c r="O91" s="88" t="s">
        <v>11</v>
      </c>
      <c r="P91" s="88" t="s">
        <v>11</v>
      </c>
      <c r="Q91" s="88" t="s">
        <v>11</v>
      </c>
      <c r="R91" s="88" t="s">
        <v>11</v>
      </c>
      <c r="S91" s="88" t="s">
        <v>11</v>
      </c>
      <c r="T91" s="88" t="s">
        <v>11</v>
      </c>
      <c r="U91" s="88" t="s">
        <v>11</v>
      </c>
      <c r="V91" s="56"/>
      <c r="W91" s="42">
        <v>79</v>
      </c>
      <c r="X91" s="67">
        <v>75</v>
      </c>
      <c r="Y91" s="57">
        <v>49</v>
      </c>
      <c r="Z91" s="57">
        <v>46</v>
      </c>
      <c r="AA91" s="68">
        <v>27</v>
      </c>
      <c r="AB91" s="57">
        <v>22</v>
      </c>
      <c r="AC91" s="57">
        <v>17</v>
      </c>
      <c r="AD91" s="68">
        <v>48</v>
      </c>
      <c r="AE91" s="57">
        <v>27</v>
      </c>
      <c r="AF91" s="57">
        <v>29</v>
      </c>
    </row>
    <row r="92" spans="1:32" s="3" customFormat="1" ht="15" customHeight="1">
      <c r="A92" s="42">
        <v>80</v>
      </c>
      <c r="B92" s="67">
        <v>64</v>
      </c>
      <c r="C92" s="57">
        <v>69</v>
      </c>
      <c r="D92" s="57">
        <v>47</v>
      </c>
      <c r="E92" s="68">
        <v>13</v>
      </c>
      <c r="F92" s="57">
        <v>25</v>
      </c>
      <c r="G92" s="57">
        <v>21</v>
      </c>
      <c r="H92" s="68">
        <v>51</v>
      </c>
      <c r="I92" s="57">
        <v>44</v>
      </c>
      <c r="J92" s="57">
        <v>26</v>
      </c>
      <c r="K92" s="52"/>
      <c r="L92" s="43">
        <v>80</v>
      </c>
      <c r="M92" s="88" t="s">
        <v>11</v>
      </c>
      <c r="N92" s="88" t="s">
        <v>11</v>
      </c>
      <c r="O92" s="88" t="s">
        <v>11</v>
      </c>
      <c r="P92" s="88" t="s">
        <v>11</v>
      </c>
      <c r="Q92" s="88" t="s">
        <v>11</v>
      </c>
      <c r="R92" s="88" t="s">
        <v>11</v>
      </c>
      <c r="S92" s="88" t="s">
        <v>11</v>
      </c>
      <c r="T92" s="88" t="s">
        <v>11</v>
      </c>
      <c r="U92" s="88" t="s">
        <v>11</v>
      </c>
      <c r="V92" s="56"/>
      <c r="W92" s="42">
        <v>80</v>
      </c>
      <c r="X92" s="67">
        <v>64</v>
      </c>
      <c r="Y92" s="57">
        <v>69</v>
      </c>
      <c r="Z92" s="57">
        <v>47</v>
      </c>
      <c r="AA92" s="68">
        <v>13</v>
      </c>
      <c r="AB92" s="57">
        <v>25</v>
      </c>
      <c r="AC92" s="57">
        <v>21</v>
      </c>
      <c r="AD92" s="68">
        <v>51</v>
      </c>
      <c r="AE92" s="57">
        <v>44</v>
      </c>
      <c r="AF92" s="57">
        <v>26</v>
      </c>
    </row>
    <row r="93" spans="1:32" s="3" customFormat="1" ht="15" customHeight="1">
      <c r="A93" s="42">
        <v>81</v>
      </c>
      <c r="B93" s="67">
        <v>79</v>
      </c>
      <c r="C93" s="57">
        <v>58</v>
      </c>
      <c r="D93" s="57">
        <v>63</v>
      </c>
      <c r="E93" s="68">
        <v>30</v>
      </c>
      <c r="F93" s="57">
        <v>11</v>
      </c>
      <c r="G93" s="57">
        <v>22</v>
      </c>
      <c r="H93" s="68">
        <v>49</v>
      </c>
      <c r="I93" s="57">
        <v>47</v>
      </c>
      <c r="J93" s="57">
        <v>41</v>
      </c>
      <c r="K93" s="52"/>
      <c r="L93" s="43">
        <v>81</v>
      </c>
      <c r="M93" s="88" t="s">
        <v>11</v>
      </c>
      <c r="N93" s="88" t="s">
        <v>11</v>
      </c>
      <c r="O93" s="88" t="s">
        <v>11</v>
      </c>
      <c r="P93" s="88" t="s">
        <v>11</v>
      </c>
      <c r="Q93" s="88" t="s">
        <v>11</v>
      </c>
      <c r="R93" s="88" t="s">
        <v>11</v>
      </c>
      <c r="S93" s="88" t="s">
        <v>11</v>
      </c>
      <c r="T93" s="88" t="s">
        <v>11</v>
      </c>
      <c r="U93" s="88" t="s">
        <v>11</v>
      </c>
      <c r="V93" s="56"/>
      <c r="W93" s="42">
        <v>81</v>
      </c>
      <c r="X93" s="67">
        <v>79</v>
      </c>
      <c r="Y93" s="57">
        <v>58</v>
      </c>
      <c r="Z93" s="57">
        <v>63</v>
      </c>
      <c r="AA93" s="68">
        <v>30</v>
      </c>
      <c r="AB93" s="57">
        <v>11</v>
      </c>
      <c r="AC93" s="57">
        <v>22</v>
      </c>
      <c r="AD93" s="68">
        <v>49</v>
      </c>
      <c r="AE93" s="57">
        <v>47</v>
      </c>
      <c r="AF93" s="57">
        <v>41</v>
      </c>
    </row>
    <row r="94" spans="1:32" s="3" customFormat="1" ht="15" customHeight="1">
      <c r="A94" s="42">
        <v>82</v>
      </c>
      <c r="B94" s="67">
        <v>71</v>
      </c>
      <c r="C94" s="57">
        <v>73</v>
      </c>
      <c r="D94" s="57">
        <v>52</v>
      </c>
      <c r="E94" s="68">
        <v>24</v>
      </c>
      <c r="F94" s="57">
        <v>28</v>
      </c>
      <c r="G94" s="57">
        <v>8</v>
      </c>
      <c r="H94" s="68">
        <v>47</v>
      </c>
      <c r="I94" s="57">
        <v>45</v>
      </c>
      <c r="J94" s="57">
        <v>44</v>
      </c>
      <c r="K94" s="52"/>
      <c r="L94" s="43">
        <v>82</v>
      </c>
      <c r="M94" s="88" t="s">
        <v>11</v>
      </c>
      <c r="N94" s="88" t="s">
        <v>11</v>
      </c>
      <c r="O94" s="88" t="s">
        <v>11</v>
      </c>
      <c r="P94" s="88" t="s">
        <v>11</v>
      </c>
      <c r="Q94" s="88" t="s">
        <v>11</v>
      </c>
      <c r="R94" s="88" t="s">
        <v>11</v>
      </c>
      <c r="S94" s="88" t="s">
        <v>11</v>
      </c>
      <c r="T94" s="88" t="s">
        <v>11</v>
      </c>
      <c r="U94" s="88" t="s">
        <v>11</v>
      </c>
      <c r="V94" s="56"/>
      <c r="W94" s="42">
        <v>82</v>
      </c>
      <c r="X94" s="67">
        <v>71</v>
      </c>
      <c r="Y94" s="57">
        <v>73</v>
      </c>
      <c r="Z94" s="57">
        <v>52</v>
      </c>
      <c r="AA94" s="68">
        <v>24</v>
      </c>
      <c r="AB94" s="57">
        <v>28</v>
      </c>
      <c r="AC94" s="57">
        <v>8</v>
      </c>
      <c r="AD94" s="68">
        <v>47</v>
      </c>
      <c r="AE94" s="57">
        <v>45</v>
      </c>
      <c r="AF94" s="57">
        <v>44</v>
      </c>
    </row>
    <row r="95" spans="1:32" s="3" customFormat="1" ht="15" customHeight="1">
      <c r="A95" s="42">
        <v>83</v>
      </c>
      <c r="B95" s="67">
        <v>52</v>
      </c>
      <c r="C95" s="57">
        <v>61</v>
      </c>
      <c r="D95" s="57">
        <v>64</v>
      </c>
      <c r="E95" s="68">
        <v>17</v>
      </c>
      <c r="F95" s="57">
        <v>21</v>
      </c>
      <c r="G95" s="57">
        <v>23</v>
      </c>
      <c r="H95" s="68">
        <v>35</v>
      </c>
      <c r="I95" s="57">
        <v>40</v>
      </c>
      <c r="J95" s="57">
        <v>41</v>
      </c>
      <c r="K95" s="52"/>
      <c r="L95" s="43">
        <v>83</v>
      </c>
      <c r="M95" s="88" t="s">
        <v>11</v>
      </c>
      <c r="N95" s="88" t="s">
        <v>11</v>
      </c>
      <c r="O95" s="88" t="s">
        <v>11</v>
      </c>
      <c r="P95" s="88" t="s">
        <v>11</v>
      </c>
      <c r="Q95" s="88" t="s">
        <v>11</v>
      </c>
      <c r="R95" s="88" t="s">
        <v>11</v>
      </c>
      <c r="S95" s="88" t="s">
        <v>11</v>
      </c>
      <c r="T95" s="88" t="s">
        <v>11</v>
      </c>
      <c r="U95" s="88" t="s">
        <v>11</v>
      </c>
      <c r="V95" s="56"/>
      <c r="W95" s="42">
        <v>83</v>
      </c>
      <c r="X95" s="67">
        <v>52</v>
      </c>
      <c r="Y95" s="57">
        <v>61</v>
      </c>
      <c r="Z95" s="57">
        <v>64</v>
      </c>
      <c r="AA95" s="68">
        <v>17</v>
      </c>
      <c r="AB95" s="57">
        <v>21</v>
      </c>
      <c r="AC95" s="57">
        <v>23</v>
      </c>
      <c r="AD95" s="68">
        <v>35</v>
      </c>
      <c r="AE95" s="57">
        <v>40</v>
      </c>
      <c r="AF95" s="57">
        <v>41</v>
      </c>
    </row>
    <row r="96" spans="1:32" s="3" customFormat="1" ht="15" customHeight="1">
      <c r="A96" s="42">
        <v>84</v>
      </c>
      <c r="B96" s="67">
        <v>61</v>
      </c>
      <c r="C96" s="57">
        <v>44</v>
      </c>
      <c r="D96" s="57">
        <v>55</v>
      </c>
      <c r="E96" s="68">
        <v>23</v>
      </c>
      <c r="F96" s="57">
        <v>12</v>
      </c>
      <c r="G96" s="57">
        <v>18</v>
      </c>
      <c r="H96" s="68">
        <v>38</v>
      </c>
      <c r="I96" s="57">
        <v>32</v>
      </c>
      <c r="J96" s="57">
        <v>37</v>
      </c>
      <c r="K96" s="52"/>
      <c r="L96" s="43">
        <v>84</v>
      </c>
      <c r="M96" s="88" t="s">
        <v>11</v>
      </c>
      <c r="N96" s="88" t="s">
        <v>11</v>
      </c>
      <c r="O96" s="88" t="s">
        <v>11</v>
      </c>
      <c r="P96" s="88" t="s">
        <v>11</v>
      </c>
      <c r="Q96" s="88" t="s">
        <v>11</v>
      </c>
      <c r="R96" s="88" t="s">
        <v>11</v>
      </c>
      <c r="S96" s="88" t="s">
        <v>11</v>
      </c>
      <c r="T96" s="88" t="s">
        <v>11</v>
      </c>
      <c r="U96" s="88" t="s">
        <v>11</v>
      </c>
      <c r="V96" s="56"/>
      <c r="W96" s="42">
        <v>84</v>
      </c>
      <c r="X96" s="67">
        <v>61</v>
      </c>
      <c r="Y96" s="57">
        <v>44</v>
      </c>
      <c r="Z96" s="57">
        <v>55</v>
      </c>
      <c r="AA96" s="68">
        <v>23</v>
      </c>
      <c r="AB96" s="57">
        <v>12</v>
      </c>
      <c r="AC96" s="57">
        <v>18</v>
      </c>
      <c r="AD96" s="68">
        <v>38</v>
      </c>
      <c r="AE96" s="57">
        <v>32</v>
      </c>
      <c r="AF96" s="57">
        <v>37</v>
      </c>
    </row>
    <row r="97" spans="1:41" s="3" customFormat="1" ht="15" customHeight="1">
      <c r="A97" s="44" t="s">
        <v>3</v>
      </c>
      <c r="B97" s="69">
        <v>138</v>
      </c>
      <c r="C97" s="70">
        <v>173</v>
      </c>
      <c r="D97" s="70">
        <v>191</v>
      </c>
      <c r="E97" s="71">
        <v>42</v>
      </c>
      <c r="F97" s="72">
        <v>59</v>
      </c>
      <c r="G97" s="72">
        <v>65</v>
      </c>
      <c r="H97" s="71">
        <v>96</v>
      </c>
      <c r="I97" s="72">
        <v>114</v>
      </c>
      <c r="J97" s="72">
        <v>126</v>
      </c>
      <c r="K97" s="52"/>
      <c r="L97" s="44" t="s">
        <v>3</v>
      </c>
      <c r="M97" s="90" t="s">
        <v>11</v>
      </c>
      <c r="N97" s="90" t="s">
        <v>11</v>
      </c>
      <c r="O97" s="90" t="s">
        <v>11</v>
      </c>
      <c r="P97" s="90" t="s">
        <v>11</v>
      </c>
      <c r="Q97" s="90" t="s">
        <v>11</v>
      </c>
      <c r="R97" s="90" t="s">
        <v>11</v>
      </c>
      <c r="S97" s="90" t="s">
        <v>11</v>
      </c>
      <c r="T97" s="90" t="s">
        <v>11</v>
      </c>
      <c r="U97" s="90" t="s">
        <v>11</v>
      </c>
      <c r="V97" s="56"/>
      <c r="W97" s="44" t="s">
        <v>3</v>
      </c>
      <c r="X97" s="69">
        <v>138</v>
      </c>
      <c r="Y97" s="70">
        <v>173</v>
      </c>
      <c r="Z97" s="70">
        <v>191</v>
      </c>
      <c r="AA97" s="71">
        <v>42</v>
      </c>
      <c r="AB97" s="72">
        <v>59</v>
      </c>
      <c r="AC97" s="72">
        <v>65</v>
      </c>
      <c r="AD97" s="71">
        <v>96</v>
      </c>
      <c r="AE97" s="72">
        <v>114</v>
      </c>
      <c r="AF97" s="72">
        <v>126</v>
      </c>
    </row>
    <row r="98" spans="1:41" s="3" customFormat="1" ht="15" customHeight="1">
      <c r="A98" s="42"/>
      <c r="B98" s="42"/>
      <c r="C98" s="42"/>
      <c r="D98" s="42"/>
      <c r="E98" s="52"/>
      <c r="F98" s="52"/>
      <c r="G98" s="52"/>
      <c r="H98" s="67"/>
      <c r="I98" s="67"/>
      <c r="J98" s="67"/>
      <c r="K98" s="67"/>
      <c r="L98" s="92"/>
      <c r="M98" s="92"/>
      <c r="N98" s="92"/>
      <c r="O98" s="92"/>
      <c r="P98" s="92"/>
      <c r="Q98" s="92"/>
      <c r="R98" s="92"/>
      <c r="S98" s="92"/>
      <c r="T98" s="93"/>
      <c r="U98" s="93"/>
      <c r="V98" s="93"/>
      <c r="W98" s="56"/>
      <c r="X98" s="56"/>
      <c r="Y98" s="56"/>
      <c r="Z98" s="56"/>
      <c r="AA98" s="56"/>
      <c r="AB98" s="56"/>
      <c r="AC98" s="56"/>
      <c r="AD98" s="56"/>
      <c r="AE98" s="56"/>
      <c r="AF98" s="52"/>
      <c r="AG98" s="4"/>
      <c r="AH98" s="4"/>
      <c r="AI98" s="4"/>
      <c r="AJ98" s="4"/>
      <c r="AK98" s="4"/>
      <c r="AL98" s="4"/>
      <c r="AM98" s="4"/>
      <c r="AN98" s="5"/>
    </row>
    <row r="99" spans="1:41" s="3" customFormat="1" ht="15" customHeight="1">
      <c r="A99" s="6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J99" s="8"/>
      <c r="AK99" s="8"/>
      <c r="AL99" s="8"/>
      <c r="AM99" s="8"/>
      <c r="AN99" s="8"/>
      <c r="AO99" s="8"/>
    </row>
    <row r="100" spans="1:41" s="3" customFormat="1" ht="15" customHeigh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</row>
    <row r="101" spans="1:41" s="3" customFormat="1" ht="15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</row>
    <row r="102" spans="1:41" s="3" customFormat="1" ht="15" customHeigh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</row>
    <row r="103" spans="1:41" s="3" customFormat="1" ht="15" customHeight="1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</row>
    <row r="104" spans="1:41" s="3" customFormat="1" ht="1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</row>
    <row r="105" spans="1:41" s="3" customFormat="1" ht="15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</row>
    <row r="106" spans="1:41" s="3" customFormat="1" ht="15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</row>
    <row r="107" spans="1:41" s="3" customFormat="1" ht="15" customHeigh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</row>
    <row r="108" spans="1:41" s="3" customFormat="1" ht="15" customHeigh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</row>
    <row r="109" spans="1:41" s="3" customFormat="1" ht="15" customHeight="1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</row>
    <row r="110" spans="1:41" s="3" customFormat="1" ht="15" customHeight="1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</row>
    <row r="111" spans="1:41" s="3" customFormat="1" ht="15" customHeigh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</row>
    <row r="112" spans="1:41" s="3" customFormat="1" ht="15" customHeight="1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</row>
    <row r="113" spans="1:32" s="3" customFormat="1" ht="15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</row>
    <row r="114" spans="1:32" s="3" customFormat="1" ht="1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</row>
    <row r="115" spans="1:32" s="3" customFormat="1" ht="15" customHeight="1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</row>
    <row r="116" spans="1:32" s="3" customFormat="1" ht="15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</row>
    <row r="117" spans="1:32" s="3" customFormat="1" ht="15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</row>
    <row r="118" spans="1:32" s="3" customFormat="1" ht="1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</row>
    <row r="119" spans="1:32" s="3" customFormat="1" ht="15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</row>
    <row r="120" spans="1:32" s="3" customFormat="1" ht="15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</row>
    <row r="121" spans="1:32" s="3" customFormat="1" ht="15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</row>
    <row r="122" spans="1:32" s="3" customFormat="1" ht="15" customHeigh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</row>
    <row r="123" spans="1:32" s="3" customFormat="1" ht="1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</row>
    <row r="124" spans="1:32" s="3" customFormat="1" ht="15" customHeigh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</row>
    <row r="125" spans="1:32" s="3" customFormat="1" ht="15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</row>
    <row r="126" spans="1:32" s="3" customFormat="1" ht="15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</row>
    <row r="127" spans="1:32" s="3" customFormat="1" ht="15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</row>
    <row r="128" spans="1:32" s="3" customFormat="1" ht="15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</row>
    <row r="129" spans="1:32" s="3" customFormat="1" ht="15" customHeigh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</row>
    <row r="130" spans="1:32" s="3" customFormat="1" ht="15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</row>
    <row r="131" spans="1:32" s="3" customFormat="1" ht="15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</row>
    <row r="132" spans="1:32" s="3" customFormat="1" ht="15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</row>
    <row r="133" spans="1:32" s="3" customFormat="1" ht="15" customHeight="1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</row>
    <row r="134" spans="1:32" s="3" customFormat="1" ht="15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</row>
    <row r="135" spans="1:32" s="3" customFormat="1" ht="15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</row>
    <row r="136" spans="1:32" s="3" customFormat="1" ht="15" customHeight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</row>
    <row r="137" spans="1:32" s="3" customFormat="1" ht="15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</row>
    <row r="138" spans="1:32" s="3" customFormat="1" ht="15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</row>
    <row r="139" spans="1:32" s="3" customFormat="1" ht="15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</row>
    <row r="140" spans="1:32" s="3" customFormat="1" ht="15" customHeigh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</row>
    <row r="141" spans="1:32" s="3" customFormat="1" ht="15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</row>
    <row r="142" spans="1:32" s="3" customFormat="1" ht="15" customHeigh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</row>
    <row r="143" spans="1:32" s="3" customFormat="1" ht="15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</row>
    <row r="144" spans="1:32" s="3" customFormat="1" ht="15" customHeigh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</row>
    <row r="145" spans="1:32" s="3" customFormat="1" ht="15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</row>
    <row r="146" spans="1:32" s="3" customFormat="1" ht="15" customHeight="1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</row>
    <row r="147" spans="1:32" s="3" customFormat="1" ht="15" customHeigh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</row>
    <row r="148" spans="1:32" s="3" customFormat="1" ht="15" customHeight="1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</row>
    <row r="149" spans="1:32" s="3" customFormat="1" ht="15" customHeigh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</row>
    <row r="150" spans="1:32" s="3" customFormat="1" ht="15" customHeight="1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</row>
    <row r="151" spans="1:32" s="3" customFormat="1" ht="15" customHeight="1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</row>
    <row r="152" spans="1:32" s="3" customFormat="1" ht="15" customHeight="1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</row>
    <row r="153" spans="1:32" s="3" customFormat="1" ht="15" customHeight="1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</row>
    <row r="154" spans="1:32" s="3" customFormat="1" ht="15" customHeight="1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</row>
    <row r="155" spans="1:32" s="3" customFormat="1" ht="15" customHeight="1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</row>
    <row r="156" spans="1:32" s="3" customFormat="1" ht="15" customHeight="1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</row>
    <row r="157" spans="1:32" s="3" customFormat="1" ht="15" customHeigh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</row>
    <row r="158" spans="1:32" s="3" customFormat="1" ht="15" customHeigh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</row>
    <row r="159" spans="1:32" s="3" customFormat="1" ht="15" customHeight="1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</row>
    <row r="160" spans="1:32" s="3" customFormat="1" ht="15" customHeight="1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</row>
    <row r="161" spans="1:32" s="3" customFormat="1" ht="15" customHeigh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</row>
    <row r="162" spans="1:32" s="3" customFormat="1" ht="15" customHeight="1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</row>
    <row r="163" spans="1:32" s="3" customFormat="1" ht="15" customHeight="1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</row>
    <row r="164" spans="1:32" s="3" customFormat="1" ht="15" customHeight="1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</row>
    <row r="165" spans="1:32" s="3" customFormat="1" ht="15" customHeight="1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</row>
    <row r="166" spans="1:32" s="3" customFormat="1" ht="15" customHeight="1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</row>
    <row r="167" spans="1:32" s="3" customFormat="1" ht="15" customHeight="1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</row>
    <row r="168" spans="1:32" s="3" customFormat="1" ht="15" customHeight="1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</row>
    <row r="169" spans="1:32" s="3" customFormat="1" ht="15" customHeight="1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</row>
    <row r="170" spans="1:32" s="3" customFormat="1" ht="15" customHeight="1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</row>
    <row r="171" spans="1:32" s="3" customFormat="1" ht="15" customHeight="1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</row>
    <row r="172" spans="1:32" s="3" customFormat="1" ht="15" customHeight="1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</row>
    <row r="173" spans="1:32" s="3" customFormat="1" ht="15" customHeight="1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</row>
    <row r="174" spans="1:32" s="3" customFormat="1" ht="15" customHeight="1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</row>
    <row r="175" spans="1:32" s="3" customFormat="1" ht="15" customHeight="1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</row>
    <row r="176" spans="1:32" s="3" customFormat="1" ht="15" customHeight="1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</row>
    <row r="177" spans="1:41" s="3" customFormat="1" ht="15" customHeight="1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</row>
    <row r="178" spans="1:41" s="3" customFormat="1" ht="15" customHeight="1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</row>
    <row r="179" spans="1:41" s="3" customFormat="1" ht="15" customHeigh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</row>
    <row r="180" spans="1:41" s="3" customFormat="1" ht="15" customHeight="1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</row>
    <row r="181" spans="1:41" s="3" customFormat="1" ht="15" customHeight="1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</row>
    <row r="182" spans="1:41" s="3" customFormat="1" ht="15" customHeight="1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</row>
    <row r="183" spans="1:41" s="3" customFormat="1" ht="15" customHeight="1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</row>
    <row r="184" spans="1:41" s="3" customFormat="1" ht="15" customHeight="1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</row>
    <row r="185" spans="1:41" s="3" customFormat="1" ht="15" customHeight="1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</row>
    <row r="186" spans="1:41" s="3" customFormat="1" ht="15" customHeight="1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</row>
    <row r="187" spans="1:41" s="3" customFormat="1" ht="15" customHeigh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</row>
    <row r="188" spans="1:41" s="3" customFormat="1" ht="15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</row>
    <row r="189" spans="1:41" s="3" customFormat="1" ht="15" customHeight="1">
      <c r="A189" s="42"/>
      <c r="B189" s="42"/>
      <c r="C189" s="42"/>
      <c r="D189" s="42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77"/>
      <c r="U189" s="77"/>
      <c r="V189" s="77"/>
      <c r="W189" s="67"/>
      <c r="X189" s="33"/>
      <c r="Y189" s="67"/>
      <c r="Z189" s="67"/>
      <c r="AA189" s="67"/>
      <c r="AB189" s="67"/>
      <c r="AC189" s="67"/>
      <c r="AD189" s="67"/>
      <c r="AE189" s="67"/>
      <c r="AF189" s="67"/>
      <c r="AG189" s="4"/>
      <c r="AH189" s="4"/>
      <c r="AI189" s="4"/>
      <c r="AJ189" s="4"/>
      <c r="AK189" s="4"/>
      <c r="AL189" s="4"/>
      <c r="AM189" s="4"/>
      <c r="AN189" s="5"/>
    </row>
    <row r="190" spans="1:41" s="3" customFormat="1" ht="15" customHeight="1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8"/>
      <c r="AH190" s="8"/>
      <c r="AI190" s="8"/>
      <c r="AJ190" s="8"/>
      <c r="AK190" s="8"/>
      <c r="AL190" s="8"/>
      <c r="AM190" s="8"/>
      <c r="AN190" s="8"/>
      <c r="AO190" s="8"/>
    </row>
    <row r="191" spans="1:41" s="3" customFormat="1" ht="15" customHeight="1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</row>
    <row r="192" spans="1:41" s="3" customFormat="1" ht="15" customHeight="1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</row>
    <row r="193" spans="1:32" s="3" customFormat="1" ht="15" customHeight="1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</row>
    <row r="194" spans="1:32" s="3" customFormat="1" ht="15" customHeight="1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</row>
    <row r="195" spans="1:32" s="3" customFormat="1" ht="15" customHeight="1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</row>
    <row r="196" spans="1:32" s="3" customFormat="1" ht="15" customHeight="1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</row>
    <row r="197" spans="1:32" s="3" customFormat="1" ht="15" customHeight="1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</row>
    <row r="198" spans="1:32" s="3" customFormat="1" ht="15" customHeight="1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</row>
    <row r="199" spans="1:32" s="3" customFormat="1" ht="15" customHeight="1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</row>
    <row r="200" spans="1:32" s="3" customFormat="1" ht="15" customHeight="1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</row>
    <row r="201" spans="1:32" s="3" customFormat="1" ht="15" customHeight="1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</row>
    <row r="202" spans="1:32" s="3" customFormat="1" ht="15" customHeight="1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</row>
    <row r="203" spans="1:32" s="3" customFormat="1" ht="15" customHeight="1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</row>
    <row r="204" spans="1:32" s="3" customFormat="1" ht="15" customHeight="1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</row>
    <row r="205" spans="1:32" s="3" customFormat="1" ht="15" customHeight="1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</row>
    <row r="206" spans="1:32" s="3" customFormat="1" ht="15" customHeight="1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</row>
    <row r="207" spans="1:32" s="3" customFormat="1" ht="15" customHeight="1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</row>
    <row r="208" spans="1:32" s="3" customFormat="1" ht="15" customHeight="1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</row>
    <row r="209" spans="1:32" s="3" customFormat="1" ht="15" customHeight="1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</row>
    <row r="210" spans="1:32" s="3" customFormat="1" ht="15" customHeight="1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</row>
    <row r="211" spans="1:32" s="3" customFormat="1" ht="15" customHeight="1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</row>
    <row r="212" spans="1:32" s="3" customFormat="1" ht="15" customHeight="1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</row>
    <row r="213" spans="1:32" s="3" customFormat="1" ht="15" customHeight="1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</row>
    <row r="214" spans="1:32" s="3" customFormat="1" ht="15" customHeight="1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</row>
    <row r="215" spans="1:32" s="3" customFormat="1" ht="15" customHeight="1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</row>
    <row r="216" spans="1:32" s="3" customFormat="1" ht="15" customHeight="1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</row>
    <row r="217" spans="1:32" s="3" customFormat="1" ht="15" customHeight="1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</row>
    <row r="218" spans="1:32" s="3" customFormat="1" ht="15" customHeight="1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</row>
    <row r="219" spans="1:32" s="3" customFormat="1" ht="15" customHeight="1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</row>
    <row r="220" spans="1:32" s="3" customFormat="1" ht="15" customHeight="1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</row>
    <row r="221" spans="1:32" s="3" customFormat="1" ht="15" customHeight="1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</row>
    <row r="222" spans="1:32" s="3" customFormat="1" ht="15" customHeight="1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</row>
    <row r="223" spans="1:32" s="3" customFormat="1" ht="15" customHeight="1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</row>
    <row r="224" spans="1:32" s="3" customFormat="1" ht="15" customHeight="1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</row>
    <row r="225" spans="1:32" s="3" customFormat="1" ht="15" customHeight="1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</row>
    <row r="226" spans="1:32" s="3" customFormat="1" ht="15" customHeight="1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</row>
    <row r="227" spans="1:32" s="3" customFormat="1" ht="15" customHeight="1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</row>
    <row r="228" spans="1:32" s="3" customFormat="1" ht="15" customHeight="1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</row>
    <row r="229" spans="1:32" s="3" customFormat="1" ht="15" customHeight="1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</row>
    <row r="230" spans="1:32" s="3" customFormat="1" ht="15" customHeight="1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</row>
    <row r="231" spans="1:32" s="3" customFormat="1" ht="15" customHeight="1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</row>
    <row r="232" spans="1:32" s="3" customFormat="1" ht="15" customHeight="1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</row>
    <row r="233" spans="1:32" s="3" customFormat="1" ht="15" customHeight="1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</row>
    <row r="234" spans="1:32" s="3" customFormat="1" ht="15" customHeight="1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</row>
    <row r="235" spans="1:32" s="3" customFormat="1" ht="15" customHeight="1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</row>
    <row r="236" spans="1:32" s="3" customFormat="1" ht="15" customHeight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</row>
    <row r="237" spans="1:32" s="3" customFormat="1" ht="15" customHeight="1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</row>
    <row r="238" spans="1:32" s="3" customFormat="1" ht="15" customHeight="1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</row>
    <row r="239" spans="1:32" s="3" customFormat="1" ht="15" customHeight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</row>
    <row r="240" spans="1:32" s="3" customFormat="1" ht="15" customHeight="1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</row>
    <row r="241" spans="1:32" s="3" customFormat="1" ht="15" customHeight="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</row>
    <row r="242" spans="1:32" s="3" customFormat="1" ht="15" customHeight="1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</row>
    <row r="243" spans="1:32" s="3" customFormat="1" ht="15" customHeight="1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</row>
    <row r="244" spans="1:32" s="3" customFormat="1" ht="15" customHeight="1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</row>
    <row r="245" spans="1:32" s="3" customFormat="1" ht="15" customHeight="1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</row>
    <row r="246" spans="1:32" s="3" customFormat="1" ht="15" customHeight="1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</row>
    <row r="247" spans="1:32" s="3" customFormat="1" ht="15" customHeight="1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</row>
    <row r="248" spans="1:32" s="3" customFormat="1" ht="15" customHeight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</row>
    <row r="249" spans="1:32" s="3" customFormat="1" ht="15" customHeight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</row>
    <row r="250" spans="1:32" s="3" customFormat="1" ht="15" customHeight="1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</row>
    <row r="251" spans="1:32" s="3" customFormat="1" ht="15" customHeight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</row>
    <row r="252" spans="1:32" s="3" customFormat="1" ht="15" customHeight="1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</row>
    <row r="253" spans="1:32" s="3" customFormat="1" ht="15" customHeight="1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</row>
    <row r="254" spans="1:32" s="3" customFormat="1" ht="15" customHeight="1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</row>
    <row r="255" spans="1:32" s="3" customFormat="1" ht="15" customHeight="1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</row>
    <row r="256" spans="1:32" s="3" customFormat="1" ht="15" customHeight="1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</row>
    <row r="257" spans="1:32" s="3" customFormat="1" ht="15" customHeight="1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</row>
    <row r="258" spans="1:32" s="3" customFormat="1" ht="15" customHeight="1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</row>
    <row r="259" spans="1:32" s="3" customFormat="1" ht="15" customHeight="1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</row>
    <row r="260" spans="1:32" s="3" customFormat="1" ht="12.75">
      <c r="L260" s="13"/>
      <c r="M260" s="13"/>
      <c r="N260" s="13"/>
      <c r="O260" s="13"/>
    </row>
    <row r="261" spans="1:32" s="3" customFormat="1" ht="12.75">
      <c r="L261" s="13"/>
      <c r="M261" s="13"/>
      <c r="N261" s="13"/>
      <c r="O261" s="13"/>
    </row>
    <row r="262" spans="1:32" s="3" customFormat="1" ht="12.75">
      <c r="L262" s="13"/>
      <c r="M262" s="13"/>
      <c r="N262" s="13"/>
      <c r="O262" s="13"/>
    </row>
    <row r="263" spans="1:32" s="3" customFormat="1" ht="12.75">
      <c r="L263" s="13"/>
      <c r="M263" s="13"/>
      <c r="N263" s="13"/>
      <c r="O263" s="13"/>
    </row>
    <row r="264" spans="1:32" s="3" customFormat="1" ht="12.75">
      <c r="L264" s="13"/>
      <c r="M264" s="13"/>
      <c r="N264" s="13"/>
      <c r="O264" s="13"/>
    </row>
    <row r="265" spans="1:32" s="3" customFormat="1" ht="12.75">
      <c r="L265" s="13"/>
      <c r="M265" s="13"/>
      <c r="N265" s="13"/>
      <c r="O265" s="13"/>
    </row>
    <row r="266" spans="1:32" s="3" customFormat="1" ht="12.75">
      <c r="L266" s="13"/>
      <c r="M266" s="13"/>
      <c r="N266" s="13"/>
      <c r="O266" s="13"/>
    </row>
    <row r="267" spans="1:32" s="3" customFormat="1" ht="12.75">
      <c r="L267" s="13"/>
      <c r="M267" s="13"/>
      <c r="N267" s="13"/>
      <c r="O267" s="13"/>
    </row>
    <row r="268" spans="1:32" s="3" customFormat="1" ht="12.75">
      <c r="L268" s="13"/>
      <c r="M268" s="13"/>
      <c r="N268" s="13"/>
      <c r="O268" s="13"/>
    </row>
    <row r="269" spans="1:32" s="3" customFormat="1" ht="12.75">
      <c r="L269" s="13"/>
      <c r="M269" s="13"/>
      <c r="N269" s="13"/>
      <c r="O269" s="13"/>
    </row>
    <row r="270" spans="1:32" s="3" customFormat="1" ht="12.75">
      <c r="L270" s="13"/>
      <c r="M270" s="13"/>
      <c r="N270" s="13"/>
      <c r="O270" s="13"/>
    </row>
    <row r="271" spans="1:32" s="3" customFormat="1" ht="12.75">
      <c r="L271" s="13"/>
      <c r="M271" s="13"/>
      <c r="N271" s="13"/>
      <c r="O271" s="13"/>
    </row>
    <row r="272" spans="1:32" s="3" customFormat="1" ht="12.75">
      <c r="L272" s="13"/>
      <c r="M272" s="13"/>
      <c r="N272" s="13"/>
      <c r="O272" s="13"/>
    </row>
    <row r="273" spans="12:15" s="3" customFormat="1" ht="12.75">
      <c r="L273" s="13"/>
      <c r="M273" s="13"/>
      <c r="N273" s="13"/>
      <c r="O273" s="13"/>
    </row>
    <row r="274" spans="12:15" s="3" customFormat="1" ht="12.75">
      <c r="L274" s="13"/>
      <c r="M274" s="13"/>
      <c r="N274" s="13"/>
      <c r="O274" s="13"/>
    </row>
    <row r="275" spans="12:15" s="3" customFormat="1" ht="12.75">
      <c r="L275" s="13"/>
      <c r="M275" s="13"/>
      <c r="N275" s="13"/>
      <c r="O275" s="13"/>
    </row>
    <row r="276" spans="12:15" s="3" customFormat="1" ht="12.75">
      <c r="L276" s="13"/>
      <c r="M276" s="13"/>
      <c r="N276" s="13"/>
      <c r="O276" s="13"/>
    </row>
    <row r="277" spans="12:15" s="3" customFormat="1" ht="12.75">
      <c r="L277" s="13"/>
      <c r="M277" s="13"/>
      <c r="N277" s="13"/>
      <c r="O277" s="13"/>
    </row>
    <row r="278" spans="12:15" s="3" customFormat="1" ht="12.75">
      <c r="L278" s="13"/>
      <c r="M278" s="13"/>
      <c r="N278" s="13"/>
      <c r="O278" s="13"/>
    </row>
    <row r="279" spans="12:15" s="3" customFormat="1" ht="12.75">
      <c r="L279" s="13"/>
      <c r="M279" s="13"/>
      <c r="N279" s="13"/>
      <c r="O279" s="13"/>
    </row>
    <row r="280" spans="12:15">
      <c r="L280" s="13"/>
      <c r="M280" s="13"/>
      <c r="N280" s="13"/>
      <c r="O280" s="13"/>
    </row>
    <row r="281" spans="12:15">
      <c r="L281" s="18"/>
      <c r="M281" s="18"/>
      <c r="N281" s="13"/>
      <c r="O281" s="13"/>
    </row>
  </sheetData>
  <mergeCells count="13">
    <mergeCell ref="A10:I10"/>
    <mergeCell ref="L10:T10"/>
    <mergeCell ref="W10:AE10"/>
    <mergeCell ref="B8:D8"/>
    <mergeCell ref="E8:G8"/>
    <mergeCell ref="H8:J8"/>
    <mergeCell ref="AD8:AF8"/>
    <mergeCell ref="A5:AF5"/>
    <mergeCell ref="M8:O8"/>
    <mergeCell ref="P8:R8"/>
    <mergeCell ref="S8:U8"/>
    <mergeCell ref="X8:Z8"/>
    <mergeCell ref="AA8:AC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281"/>
  <sheetViews>
    <sheetView tabSelected="1" zoomScale="80" zoomScaleNormal="80" workbookViewId="0">
      <selection activeCell="A11" sqref="A11:XFD97"/>
    </sheetView>
  </sheetViews>
  <sheetFormatPr defaultRowHeight="15"/>
  <cols>
    <col min="1" max="19" width="10.7109375" customWidth="1"/>
    <col min="20" max="22" width="10.7109375" style="2" customWidth="1"/>
    <col min="23" max="32" width="10.7109375" customWidth="1"/>
    <col min="33" max="39" width="10.140625" customWidth="1"/>
    <col min="40" max="40" width="10.140625" style="2" customWidth="1"/>
    <col min="41" max="41" width="10.140625" customWidth="1"/>
  </cols>
  <sheetData>
    <row r="1" spans="1:42" ht="14.25" customHeight="1"/>
    <row r="2" spans="1:42" ht="14.25" customHeight="1">
      <c r="A2" s="9"/>
      <c r="B2" s="9"/>
      <c r="C2" s="9"/>
      <c r="D2" s="9"/>
      <c r="E2" s="9"/>
      <c r="O2" s="25"/>
      <c r="P2" s="12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2" ht="14.25" customHeight="1">
      <c r="X3" s="6"/>
      <c r="Y3" s="6"/>
      <c r="Z3" s="6"/>
      <c r="AA3" s="6"/>
      <c r="AB3" s="6"/>
      <c r="AC3" s="6"/>
      <c r="AD3" s="6"/>
      <c r="AE3" s="6"/>
    </row>
    <row r="4" spans="1:42" ht="14.25" customHeight="1">
      <c r="I4" s="14"/>
      <c r="J4" s="14"/>
      <c r="K4" s="23"/>
      <c r="L4" s="11"/>
      <c r="M4" s="10"/>
      <c r="N4" s="10"/>
      <c r="O4" s="10"/>
      <c r="P4" s="10"/>
      <c r="X4" s="15"/>
      <c r="Y4" s="15"/>
      <c r="Z4" s="15"/>
      <c r="AA4" s="16"/>
      <c r="AB4" s="17"/>
      <c r="AC4" s="17"/>
      <c r="AD4" s="17"/>
      <c r="AE4" s="17"/>
    </row>
    <row r="5" spans="1:42" ht="15" customHeight="1">
      <c r="A5" s="100" t="s">
        <v>10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</row>
    <row r="6" spans="1:42" ht="15" customHeight="1">
      <c r="A6" s="52"/>
      <c r="B6" s="52"/>
      <c r="C6" s="52"/>
      <c r="D6" s="52"/>
      <c r="E6" s="52"/>
      <c r="F6" s="52"/>
      <c r="G6" s="52"/>
      <c r="H6" s="52"/>
      <c r="I6" s="33"/>
      <c r="J6" s="33"/>
      <c r="K6" s="57"/>
      <c r="L6" s="68"/>
      <c r="M6" s="57"/>
      <c r="N6" s="57"/>
      <c r="O6" s="57"/>
      <c r="P6" s="57"/>
      <c r="Q6" s="52"/>
      <c r="R6" s="52"/>
      <c r="S6" s="52"/>
      <c r="T6" s="53"/>
      <c r="U6" s="53"/>
      <c r="V6" s="53"/>
      <c r="W6" s="52"/>
      <c r="X6" s="38"/>
      <c r="Y6" s="38"/>
      <c r="Z6" s="38"/>
      <c r="AA6" s="61"/>
      <c r="AB6" s="62"/>
      <c r="AC6" s="62"/>
      <c r="AD6" s="62"/>
      <c r="AE6" s="62"/>
      <c r="AF6" s="52"/>
    </row>
    <row r="7" spans="1:42" ht="15" customHeight="1">
      <c r="A7" s="52"/>
      <c r="B7" s="52"/>
      <c r="C7" s="52"/>
      <c r="D7" s="52"/>
      <c r="E7" s="28"/>
      <c r="F7" s="52"/>
      <c r="G7" s="52"/>
      <c r="H7" s="52"/>
      <c r="I7" s="52"/>
      <c r="J7" s="52" t="s">
        <v>4</v>
      </c>
      <c r="K7" s="52"/>
      <c r="L7" s="65"/>
      <c r="M7" s="65"/>
      <c r="N7" s="65"/>
      <c r="O7" s="65"/>
      <c r="P7" s="65"/>
      <c r="Q7" s="65"/>
      <c r="R7" s="65"/>
      <c r="S7" s="65"/>
      <c r="T7" s="53"/>
      <c r="U7" s="52" t="s">
        <v>4</v>
      </c>
      <c r="V7" s="65"/>
      <c r="W7" s="65"/>
      <c r="X7" s="65"/>
      <c r="Y7" s="65"/>
      <c r="Z7" s="65"/>
      <c r="AA7" s="65"/>
      <c r="AB7" s="65"/>
      <c r="AC7" s="65"/>
      <c r="AD7" s="65"/>
      <c r="AE7" s="52"/>
      <c r="AF7" s="52" t="s">
        <v>4</v>
      </c>
      <c r="AP7" s="1"/>
    </row>
    <row r="8" spans="1:42" s="3" customFormat="1" ht="15" customHeight="1">
      <c r="A8" s="29"/>
      <c r="B8" s="97" t="s">
        <v>8</v>
      </c>
      <c r="C8" s="97"/>
      <c r="D8" s="97"/>
      <c r="E8" s="97" t="s">
        <v>0</v>
      </c>
      <c r="F8" s="97"/>
      <c r="G8" s="97"/>
      <c r="H8" s="97" t="s">
        <v>1</v>
      </c>
      <c r="I8" s="97"/>
      <c r="J8" s="97"/>
      <c r="K8" s="52"/>
      <c r="L8" s="55"/>
      <c r="M8" s="98" t="s">
        <v>8</v>
      </c>
      <c r="N8" s="97"/>
      <c r="O8" s="97"/>
      <c r="P8" s="97" t="s">
        <v>0</v>
      </c>
      <c r="Q8" s="97"/>
      <c r="R8" s="97"/>
      <c r="S8" s="97" t="s">
        <v>1</v>
      </c>
      <c r="T8" s="97"/>
      <c r="U8" s="97"/>
      <c r="V8" s="52"/>
      <c r="W8" s="29"/>
      <c r="X8" s="97" t="s">
        <v>8</v>
      </c>
      <c r="Y8" s="97"/>
      <c r="Z8" s="97"/>
      <c r="AA8" s="97" t="s">
        <v>0</v>
      </c>
      <c r="AB8" s="97"/>
      <c r="AC8" s="97"/>
      <c r="AD8" s="97" t="s">
        <v>1</v>
      </c>
      <c r="AE8" s="97"/>
      <c r="AF8" s="97"/>
    </row>
    <row r="9" spans="1:42" s="3" customFormat="1" ht="15" customHeight="1">
      <c r="A9" s="50"/>
      <c r="B9" s="51">
        <v>2022</v>
      </c>
      <c r="C9" s="51">
        <v>2023</v>
      </c>
      <c r="D9" s="51">
        <v>2024</v>
      </c>
      <c r="E9" s="30">
        <v>2022</v>
      </c>
      <c r="F9" s="30">
        <v>2023</v>
      </c>
      <c r="G9" s="30">
        <v>2024</v>
      </c>
      <c r="H9" s="30">
        <v>2022</v>
      </c>
      <c r="I9" s="30">
        <v>2023</v>
      </c>
      <c r="J9" s="30">
        <v>2024</v>
      </c>
      <c r="K9" s="52"/>
      <c r="L9" s="50"/>
      <c r="M9" s="30">
        <v>2022</v>
      </c>
      <c r="N9" s="30">
        <v>2023</v>
      </c>
      <c r="O9" s="30">
        <v>2024</v>
      </c>
      <c r="P9" s="30">
        <v>2022</v>
      </c>
      <c r="Q9" s="30">
        <v>2023</v>
      </c>
      <c r="R9" s="30">
        <v>2024</v>
      </c>
      <c r="S9" s="30">
        <v>2022</v>
      </c>
      <c r="T9" s="30">
        <v>2023</v>
      </c>
      <c r="U9" s="30">
        <v>2024</v>
      </c>
      <c r="V9" s="52"/>
      <c r="W9" s="75"/>
      <c r="X9" s="66">
        <v>2022</v>
      </c>
      <c r="Y9" s="66">
        <v>2023</v>
      </c>
      <c r="Z9" s="66">
        <v>2024</v>
      </c>
      <c r="AA9" s="66">
        <v>2022</v>
      </c>
      <c r="AB9" s="66">
        <v>2023</v>
      </c>
      <c r="AC9" s="66">
        <v>2024</v>
      </c>
      <c r="AD9" s="66">
        <v>2022</v>
      </c>
      <c r="AE9" s="66">
        <v>2023</v>
      </c>
      <c r="AF9" s="30">
        <v>2024</v>
      </c>
    </row>
    <row r="10" spans="1:42" s="7" customFormat="1" ht="15" customHeight="1">
      <c r="A10" s="95" t="s">
        <v>12</v>
      </c>
      <c r="B10" s="95"/>
      <c r="C10" s="95"/>
      <c r="D10" s="95"/>
      <c r="E10" s="95"/>
      <c r="F10" s="95"/>
      <c r="G10" s="95"/>
      <c r="H10" s="95"/>
      <c r="I10" s="95"/>
      <c r="J10" s="95"/>
      <c r="K10" s="56"/>
      <c r="L10" s="96" t="s">
        <v>5</v>
      </c>
      <c r="M10" s="96"/>
      <c r="N10" s="96"/>
      <c r="O10" s="96"/>
      <c r="P10" s="96"/>
      <c r="Q10" s="96"/>
      <c r="R10" s="96"/>
      <c r="S10" s="96"/>
      <c r="T10" s="96"/>
      <c r="U10" s="96"/>
      <c r="V10" s="56"/>
      <c r="W10" s="96" t="s">
        <v>6</v>
      </c>
      <c r="X10" s="96"/>
      <c r="Y10" s="96"/>
      <c r="Z10" s="96"/>
      <c r="AA10" s="96"/>
      <c r="AB10" s="96"/>
      <c r="AC10" s="96"/>
      <c r="AD10" s="96"/>
      <c r="AE10" s="96"/>
      <c r="AF10" s="96"/>
    </row>
    <row r="11" spans="1:42" s="3" customFormat="1" ht="15" customHeight="1">
      <c r="A11" s="33" t="s">
        <v>2</v>
      </c>
      <c r="B11" s="67">
        <v>11379</v>
      </c>
      <c r="C11" s="67">
        <v>11222</v>
      </c>
      <c r="D11" s="57">
        <v>11187</v>
      </c>
      <c r="E11" s="67">
        <v>6033</v>
      </c>
      <c r="F11" s="67">
        <v>5969</v>
      </c>
      <c r="G11" s="57">
        <v>5969</v>
      </c>
      <c r="H11" s="67">
        <v>5346</v>
      </c>
      <c r="I11" s="67">
        <v>5253</v>
      </c>
      <c r="J11" s="57">
        <v>5218</v>
      </c>
      <c r="K11" s="58"/>
      <c r="L11" s="33" t="s">
        <v>2</v>
      </c>
      <c r="M11" s="78" t="s">
        <v>11</v>
      </c>
      <c r="N11" s="78" t="s">
        <v>11</v>
      </c>
      <c r="O11" s="78" t="s">
        <v>11</v>
      </c>
      <c r="P11" s="78" t="s">
        <v>11</v>
      </c>
      <c r="Q11" s="78" t="s">
        <v>11</v>
      </c>
      <c r="R11" s="78" t="s">
        <v>11</v>
      </c>
      <c r="S11" s="78" t="s">
        <v>11</v>
      </c>
      <c r="T11" s="78" t="s">
        <v>11</v>
      </c>
      <c r="U11" s="78" t="s">
        <v>11</v>
      </c>
      <c r="V11" s="52"/>
      <c r="W11" s="38" t="s">
        <v>2</v>
      </c>
      <c r="X11" s="67">
        <v>11379</v>
      </c>
      <c r="Y11" s="67">
        <v>11222</v>
      </c>
      <c r="Z11" s="57">
        <v>11187</v>
      </c>
      <c r="AA11" s="67">
        <v>6033</v>
      </c>
      <c r="AB11" s="67">
        <v>5969</v>
      </c>
      <c r="AC11" s="57">
        <v>5969</v>
      </c>
      <c r="AD11" s="67">
        <v>5346</v>
      </c>
      <c r="AE11" s="67">
        <v>5253</v>
      </c>
      <c r="AF11" s="57">
        <v>5218</v>
      </c>
    </row>
    <row r="12" spans="1:42" s="3" customFormat="1" ht="15" customHeight="1">
      <c r="A12" s="42">
        <v>0</v>
      </c>
      <c r="B12" s="67">
        <v>218</v>
      </c>
      <c r="C12" s="57">
        <v>186</v>
      </c>
      <c r="D12" s="57">
        <v>219</v>
      </c>
      <c r="E12" s="68">
        <v>103</v>
      </c>
      <c r="F12" s="57">
        <v>94</v>
      </c>
      <c r="G12" s="57">
        <v>111</v>
      </c>
      <c r="H12" s="68">
        <v>115</v>
      </c>
      <c r="I12" s="57">
        <v>92</v>
      </c>
      <c r="J12" s="57">
        <v>108</v>
      </c>
      <c r="K12" s="52"/>
      <c r="L12" s="42">
        <v>0</v>
      </c>
      <c r="M12" s="78" t="s">
        <v>11</v>
      </c>
      <c r="N12" s="78" t="s">
        <v>11</v>
      </c>
      <c r="O12" s="78" t="s">
        <v>11</v>
      </c>
      <c r="P12" s="78" t="s">
        <v>11</v>
      </c>
      <c r="Q12" s="78" t="s">
        <v>11</v>
      </c>
      <c r="R12" s="78" t="s">
        <v>11</v>
      </c>
      <c r="S12" s="78" t="s">
        <v>11</v>
      </c>
      <c r="T12" s="78" t="s">
        <v>11</v>
      </c>
      <c r="U12" s="78" t="s">
        <v>11</v>
      </c>
      <c r="V12" s="52"/>
      <c r="W12" s="43">
        <v>0</v>
      </c>
      <c r="X12" s="67">
        <v>218</v>
      </c>
      <c r="Y12" s="57">
        <v>186</v>
      </c>
      <c r="Z12" s="57">
        <v>219</v>
      </c>
      <c r="AA12" s="68">
        <v>103</v>
      </c>
      <c r="AB12" s="57">
        <v>94</v>
      </c>
      <c r="AC12" s="57">
        <v>111</v>
      </c>
      <c r="AD12" s="68">
        <v>115</v>
      </c>
      <c r="AE12" s="57">
        <v>92</v>
      </c>
      <c r="AF12" s="57">
        <v>108</v>
      </c>
    </row>
    <row r="13" spans="1:42" s="3" customFormat="1" ht="15" customHeight="1">
      <c r="A13" s="42">
        <v>1</v>
      </c>
      <c r="B13" s="67">
        <v>173</v>
      </c>
      <c r="C13" s="57">
        <v>218</v>
      </c>
      <c r="D13" s="57">
        <v>186</v>
      </c>
      <c r="E13" s="68">
        <v>85</v>
      </c>
      <c r="F13" s="57">
        <v>103</v>
      </c>
      <c r="G13" s="57">
        <v>96</v>
      </c>
      <c r="H13" s="68">
        <v>88</v>
      </c>
      <c r="I13" s="57">
        <v>115</v>
      </c>
      <c r="J13" s="57">
        <v>90</v>
      </c>
      <c r="K13" s="52"/>
      <c r="L13" s="42">
        <v>1</v>
      </c>
      <c r="M13" s="78" t="s">
        <v>11</v>
      </c>
      <c r="N13" s="78" t="s">
        <v>11</v>
      </c>
      <c r="O13" s="78" t="s">
        <v>11</v>
      </c>
      <c r="P13" s="78" t="s">
        <v>11</v>
      </c>
      <c r="Q13" s="78" t="s">
        <v>11</v>
      </c>
      <c r="R13" s="78" t="s">
        <v>11</v>
      </c>
      <c r="S13" s="78" t="s">
        <v>11</v>
      </c>
      <c r="T13" s="78" t="s">
        <v>11</v>
      </c>
      <c r="U13" s="78" t="s">
        <v>11</v>
      </c>
      <c r="V13" s="52"/>
      <c r="W13" s="43">
        <v>1</v>
      </c>
      <c r="X13" s="67">
        <v>173</v>
      </c>
      <c r="Y13" s="57">
        <v>218</v>
      </c>
      <c r="Z13" s="57">
        <v>186</v>
      </c>
      <c r="AA13" s="68">
        <v>85</v>
      </c>
      <c r="AB13" s="57">
        <v>103</v>
      </c>
      <c r="AC13" s="57">
        <v>96</v>
      </c>
      <c r="AD13" s="68">
        <v>88</v>
      </c>
      <c r="AE13" s="57">
        <v>115</v>
      </c>
      <c r="AF13" s="57">
        <v>90</v>
      </c>
    </row>
    <row r="14" spans="1:42" s="3" customFormat="1" ht="15" customHeight="1">
      <c r="A14" s="42">
        <v>2</v>
      </c>
      <c r="B14" s="67">
        <v>222</v>
      </c>
      <c r="C14" s="57">
        <v>173</v>
      </c>
      <c r="D14" s="57">
        <v>208</v>
      </c>
      <c r="E14" s="68">
        <v>102</v>
      </c>
      <c r="F14" s="57">
        <v>85</v>
      </c>
      <c r="G14" s="57">
        <v>96</v>
      </c>
      <c r="H14" s="68">
        <v>120</v>
      </c>
      <c r="I14" s="57">
        <v>88</v>
      </c>
      <c r="J14" s="57">
        <v>112</v>
      </c>
      <c r="K14" s="52"/>
      <c r="L14" s="42">
        <v>2</v>
      </c>
      <c r="M14" s="78" t="s">
        <v>11</v>
      </c>
      <c r="N14" s="78" t="s">
        <v>11</v>
      </c>
      <c r="O14" s="78" t="s">
        <v>11</v>
      </c>
      <c r="P14" s="78" t="s">
        <v>11</v>
      </c>
      <c r="Q14" s="78" t="s">
        <v>11</v>
      </c>
      <c r="R14" s="78" t="s">
        <v>11</v>
      </c>
      <c r="S14" s="78" t="s">
        <v>11</v>
      </c>
      <c r="T14" s="78" t="s">
        <v>11</v>
      </c>
      <c r="U14" s="78" t="s">
        <v>11</v>
      </c>
      <c r="V14" s="52"/>
      <c r="W14" s="43">
        <v>2</v>
      </c>
      <c r="X14" s="67">
        <v>222</v>
      </c>
      <c r="Y14" s="57">
        <v>173</v>
      </c>
      <c r="Z14" s="57">
        <v>208</v>
      </c>
      <c r="AA14" s="68">
        <v>102</v>
      </c>
      <c r="AB14" s="57">
        <v>85</v>
      </c>
      <c r="AC14" s="57">
        <v>96</v>
      </c>
      <c r="AD14" s="68">
        <v>120</v>
      </c>
      <c r="AE14" s="57">
        <v>88</v>
      </c>
      <c r="AF14" s="57">
        <v>112</v>
      </c>
    </row>
    <row r="15" spans="1:42" s="3" customFormat="1" ht="15" customHeight="1">
      <c r="A15" s="42">
        <v>3</v>
      </c>
      <c r="B15" s="67">
        <v>209</v>
      </c>
      <c r="C15" s="57">
        <v>222</v>
      </c>
      <c r="D15" s="57">
        <v>171</v>
      </c>
      <c r="E15" s="68">
        <v>98</v>
      </c>
      <c r="F15" s="57">
        <v>102</v>
      </c>
      <c r="G15" s="57">
        <v>84</v>
      </c>
      <c r="H15" s="68">
        <v>111</v>
      </c>
      <c r="I15" s="57">
        <v>120</v>
      </c>
      <c r="J15" s="57">
        <v>87</v>
      </c>
      <c r="K15" s="52"/>
      <c r="L15" s="42">
        <v>3</v>
      </c>
      <c r="M15" s="78" t="s">
        <v>11</v>
      </c>
      <c r="N15" s="78" t="s">
        <v>11</v>
      </c>
      <c r="O15" s="78" t="s">
        <v>11</v>
      </c>
      <c r="P15" s="78" t="s">
        <v>11</v>
      </c>
      <c r="Q15" s="78" t="s">
        <v>11</v>
      </c>
      <c r="R15" s="78" t="s">
        <v>11</v>
      </c>
      <c r="S15" s="78" t="s">
        <v>11</v>
      </c>
      <c r="T15" s="78" t="s">
        <v>11</v>
      </c>
      <c r="U15" s="78" t="s">
        <v>11</v>
      </c>
      <c r="V15" s="52"/>
      <c r="W15" s="43">
        <v>3</v>
      </c>
      <c r="X15" s="67">
        <v>209</v>
      </c>
      <c r="Y15" s="57">
        <v>222</v>
      </c>
      <c r="Z15" s="57">
        <v>171</v>
      </c>
      <c r="AA15" s="68">
        <v>98</v>
      </c>
      <c r="AB15" s="57">
        <v>102</v>
      </c>
      <c r="AC15" s="57">
        <v>84</v>
      </c>
      <c r="AD15" s="68">
        <v>111</v>
      </c>
      <c r="AE15" s="57">
        <v>120</v>
      </c>
      <c r="AF15" s="57">
        <v>87</v>
      </c>
    </row>
    <row r="16" spans="1:42" s="3" customFormat="1" ht="15" customHeight="1">
      <c r="A16" s="42">
        <v>4</v>
      </c>
      <c r="B16" s="67">
        <v>210</v>
      </c>
      <c r="C16" s="57">
        <v>209</v>
      </c>
      <c r="D16" s="57">
        <v>214</v>
      </c>
      <c r="E16" s="68">
        <v>106</v>
      </c>
      <c r="F16" s="57">
        <v>98</v>
      </c>
      <c r="G16" s="57">
        <v>99</v>
      </c>
      <c r="H16" s="68">
        <v>104</v>
      </c>
      <c r="I16" s="57">
        <v>111</v>
      </c>
      <c r="J16" s="57">
        <v>115</v>
      </c>
      <c r="K16" s="52"/>
      <c r="L16" s="42">
        <v>4</v>
      </c>
      <c r="M16" s="78" t="s">
        <v>11</v>
      </c>
      <c r="N16" s="78" t="s">
        <v>11</v>
      </c>
      <c r="O16" s="78" t="s">
        <v>11</v>
      </c>
      <c r="P16" s="78" t="s">
        <v>11</v>
      </c>
      <c r="Q16" s="78" t="s">
        <v>11</v>
      </c>
      <c r="R16" s="78" t="s">
        <v>11</v>
      </c>
      <c r="S16" s="78" t="s">
        <v>11</v>
      </c>
      <c r="T16" s="78" t="s">
        <v>11</v>
      </c>
      <c r="U16" s="78" t="s">
        <v>11</v>
      </c>
      <c r="V16" s="52"/>
      <c r="W16" s="43">
        <v>4</v>
      </c>
      <c r="X16" s="67">
        <v>210</v>
      </c>
      <c r="Y16" s="57">
        <v>209</v>
      </c>
      <c r="Z16" s="57">
        <v>214</v>
      </c>
      <c r="AA16" s="68">
        <v>106</v>
      </c>
      <c r="AB16" s="57">
        <v>98</v>
      </c>
      <c r="AC16" s="57">
        <v>99</v>
      </c>
      <c r="AD16" s="68">
        <v>104</v>
      </c>
      <c r="AE16" s="57">
        <v>111</v>
      </c>
      <c r="AF16" s="57">
        <v>115</v>
      </c>
    </row>
    <row r="17" spans="1:32" s="3" customFormat="1" ht="15" customHeight="1">
      <c r="A17" s="42">
        <v>5</v>
      </c>
      <c r="B17" s="67">
        <v>224</v>
      </c>
      <c r="C17" s="57">
        <v>210</v>
      </c>
      <c r="D17" s="57">
        <v>199</v>
      </c>
      <c r="E17" s="68">
        <v>110</v>
      </c>
      <c r="F17" s="57">
        <v>106</v>
      </c>
      <c r="G17" s="57">
        <v>93</v>
      </c>
      <c r="H17" s="68">
        <v>114</v>
      </c>
      <c r="I17" s="57">
        <v>104</v>
      </c>
      <c r="J17" s="57">
        <v>106</v>
      </c>
      <c r="K17" s="52"/>
      <c r="L17" s="42">
        <v>5</v>
      </c>
      <c r="M17" s="78" t="s">
        <v>11</v>
      </c>
      <c r="N17" s="78" t="s">
        <v>11</v>
      </c>
      <c r="O17" s="78" t="s">
        <v>11</v>
      </c>
      <c r="P17" s="78" t="s">
        <v>11</v>
      </c>
      <c r="Q17" s="78" t="s">
        <v>11</v>
      </c>
      <c r="R17" s="78" t="s">
        <v>11</v>
      </c>
      <c r="S17" s="78" t="s">
        <v>11</v>
      </c>
      <c r="T17" s="78" t="s">
        <v>11</v>
      </c>
      <c r="U17" s="78" t="s">
        <v>11</v>
      </c>
      <c r="V17" s="52"/>
      <c r="W17" s="43">
        <v>5</v>
      </c>
      <c r="X17" s="67">
        <v>224</v>
      </c>
      <c r="Y17" s="57">
        <v>210</v>
      </c>
      <c r="Z17" s="57">
        <v>199</v>
      </c>
      <c r="AA17" s="68">
        <v>110</v>
      </c>
      <c r="AB17" s="57">
        <v>106</v>
      </c>
      <c r="AC17" s="57">
        <v>93</v>
      </c>
      <c r="AD17" s="68">
        <v>114</v>
      </c>
      <c r="AE17" s="57">
        <v>104</v>
      </c>
      <c r="AF17" s="57">
        <v>106</v>
      </c>
    </row>
    <row r="18" spans="1:32" s="3" customFormat="1" ht="15" customHeight="1">
      <c r="A18" s="42">
        <v>6</v>
      </c>
      <c r="B18" s="67">
        <v>208</v>
      </c>
      <c r="C18" s="57">
        <v>223</v>
      </c>
      <c r="D18" s="57">
        <v>211</v>
      </c>
      <c r="E18" s="68">
        <v>100</v>
      </c>
      <c r="F18" s="57">
        <v>110</v>
      </c>
      <c r="G18" s="57">
        <v>108</v>
      </c>
      <c r="H18" s="68">
        <v>108</v>
      </c>
      <c r="I18" s="57">
        <v>113</v>
      </c>
      <c r="J18" s="57">
        <v>103</v>
      </c>
      <c r="K18" s="52"/>
      <c r="L18" s="42">
        <v>6</v>
      </c>
      <c r="M18" s="78" t="s">
        <v>11</v>
      </c>
      <c r="N18" s="78" t="s">
        <v>11</v>
      </c>
      <c r="O18" s="78" t="s">
        <v>11</v>
      </c>
      <c r="P18" s="78" t="s">
        <v>11</v>
      </c>
      <c r="Q18" s="78" t="s">
        <v>11</v>
      </c>
      <c r="R18" s="78" t="s">
        <v>11</v>
      </c>
      <c r="S18" s="78" t="s">
        <v>11</v>
      </c>
      <c r="T18" s="78" t="s">
        <v>11</v>
      </c>
      <c r="U18" s="78" t="s">
        <v>11</v>
      </c>
      <c r="V18" s="52"/>
      <c r="W18" s="43">
        <v>6</v>
      </c>
      <c r="X18" s="67">
        <v>208</v>
      </c>
      <c r="Y18" s="57">
        <v>223</v>
      </c>
      <c r="Z18" s="57">
        <v>211</v>
      </c>
      <c r="AA18" s="68">
        <v>100</v>
      </c>
      <c r="AB18" s="57">
        <v>110</v>
      </c>
      <c r="AC18" s="57">
        <v>108</v>
      </c>
      <c r="AD18" s="68">
        <v>108</v>
      </c>
      <c r="AE18" s="57">
        <v>113</v>
      </c>
      <c r="AF18" s="57">
        <v>103</v>
      </c>
    </row>
    <row r="19" spans="1:32" s="3" customFormat="1" ht="15" customHeight="1">
      <c r="A19" s="42">
        <v>7</v>
      </c>
      <c r="B19" s="67">
        <v>214</v>
      </c>
      <c r="C19" s="57">
        <v>208</v>
      </c>
      <c r="D19" s="57">
        <v>217</v>
      </c>
      <c r="E19" s="68">
        <v>111</v>
      </c>
      <c r="F19" s="57">
        <v>100</v>
      </c>
      <c r="G19" s="57">
        <v>109</v>
      </c>
      <c r="H19" s="68">
        <v>103</v>
      </c>
      <c r="I19" s="57">
        <v>108</v>
      </c>
      <c r="J19" s="57">
        <v>108</v>
      </c>
      <c r="K19" s="52"/>
      <c r="L19" s="42">
        <v>7</v>
      </c>
      <c r="M19" s="78" t="s">
        <v>11</v>
      </c>
      <c r="N19" s="78" t="s">
        <v>11</v>
      </c>
      <c r="O19" s="78" t="s">
        <v>11</v>
      </c>
      <c r="P19" s="78" t="s">
        <v>11</v>
      </c>
      <c r="Q19" s="78" t="s">
        <v>11</v>
      </c>
      <c r="R19" s="78" t="s">
        <v>11</v>
      </c>
      <c r="S19" s="78" t="s">
        <v>11</v>
      </c>
      <c r="T19" s="78" t="s">
        <v>11</v>
      </c>
      <c r="U19" s="78" t="s">
        <v>11</v>
      </c>
      <c r="V19" s="52"/>
      <c r="W19" s="43">
        <v>7</v>
      </c>
      <c r="X19" s="67">
        <v>214</v>
      </c>
      <c r="Y19" s="57">
        <v>208</v>
      </c>
      <c r="Z19" s="57">
        <v>217</v>
      </c>
      <c r="AA19" s="68">
        <v>111</v>
      </c>
      <c r="AB19" s="57">
        <v>100</v>
      </c>
      <c r="AC19" s="57">
        <v>109</v>
      </c>
      <c r="AD19" s="68">
        <v>103</v>
      </c>
      <c r="AE19" s="57">
        <v>108</v>
      </c>
      <c r="AF19" s="57">
        <v>108</v>
      </c>
    </row>
    <row r="20" spans="1:32" s="3" customFormat="1" ht="15" customHeight="1">
      <c r="A20" s="42">
        <v>8</v>
      </c>
      <c r="B20" s="67">
        <v>232</v>
      </c>
      <c r="C20" s="57">
        <v>213</v>
      </c>
      <c r="D20" s="57">
        <v>212</v>
      </c>
      <c r="E20" s="68">
        <v>115</v>
      </c>
      <c r="F20" s="57">
        <v>110</v>
      </c>
      <c r="G20" s="57">
        <v>106</v>
      </c>
      <c r="H20" s="68">
        <v>117</v>
      </c>
      <c r="I20" s="57">
        <v>103</v>
      </c>
      <c r="J20" s="57">
        <v>106</v>
      </c>
      <c r="K20" s="52"/>
      <c r="L20" s="42">
        <v>8</v>
      </c>
      <c r="M20" s="78" t="s">
        <v>11</v>
      </c>
      <c r="N20" s="78" t="s">
        <v>11</v>
      </c>
      <c r="O20" s="78" t="s">
        <v>11</v>
      </c>
      <c r="P20" s="78" t="s">
        <v>11</v>
      </c>
      <c r="Q20" s="78" t="s">
        <v>11</v>
      </c>
      <c r="R20" s="78" t="s">
        <v>11</v>
      </c>
      <c r="S20" s="78" t="s">
        <v>11</v>
      </c>
      <c r="T20" s="78" t="s">
        <v>11</v>
      </c>
      <c r="U20" s="78" t="s">
        <v>11</v>
      </c>
      <c r="V20" s="52"/>
      <c r="W20" s="43">
        <v>8</v>
      </c>
      <c r="X20" s="67">
        <v>232</v>
      </c>
      <c r="Y20" s="57">
        <v>213</v>
      </c>
      <c r="Z20" s="57">
        <v>212</v>
      </c>
      <c r="AA20" s="68">
        <v>115</v>
      </c>
      <c r="AB20" s="57">
        <v>110</v>
      </c>
      <c r="AC20" s="57">
        <v>106</v>
      </c>
      <c r="AD20" s="68">
        <v>117</v>
      </c>
      <c r="AE20" s="57">
        <v>103</v>
      </c>
      <c r="AF20" s="57">
        <v>106</v>
      </c>
    </row>
    <row r="21" spans="1:32" s="3" customFormat="1" ht="15" customHeight="1">
      <c r="A21" s="42">
        <v>9</v>
      </c>
      <c r="B21" s="67">
        <v>187</v>
      </c>
      <c r="C21" s="57">
        <v>231</v>
      </c>
      <c r="D21" s="57">
        <v>212</v>
      </c>
      <c r="E21" s="68">
        <v>102</v>
      </c>
      <c r="F21" s="57">
        <v>115</v>
      </c>
      <c r="G21" s="57">
        <v>110</v>
      </c>
      <c r="H21" s="68">
        <v>85</v>
      </c>
      <c r="I21" s="57">
        <v>116</v>
      </c>
      <c r="J21" s="57">
        <v>102</v>
      </c>
      <c r="K21" s="52"/>
      <c r="L21" s="42">
        <v>9</v>
      </c>
      <c r="M21" s="78" t="s">
        <v>11</v>
      </c>
      <c r="N21" s="78" t="s">
        <v>11</v>
      </c>
      <c r="O21" s="78" t="s">
        <v>11</v>
      </c>
      <c r="P21" s="78" t="s">
        <v>11</v>
      </c>
      <c r="Q21" s="78" t="s">
        <v>11</v>
      </c>
      <c r="R21" s="78" t="s">
        <v>11</v>
      </c>
      <c r="S21" s="78" t="s">
        <v>11</v>
      </c>
      <c r="T21" s="78" t="s">
        <v>11</v>
      </c>
      <c r="U21" s="78" t="s">
        <v>11</v>
      </c>
      <c r="V21" s="52"/>
      <c r="W21" s="43">
        <v>9</v>
      </c>
      <c r="X21" s="67">
        <v>187</v>
      </c>
      <c r="Y21" s="57">
        <v>231</v>
      </c>
      <c r="Z21" s="57">
        <v>212</v>
      </c>
      <c r="AA21" s="68">
        <v>102</v>
      </c>
      <c r="AB21" s="57">
        <v>115</v>
      </c>
      <c r="AC21" s="57">
        <v>110</v>
      </c>
      <c r="AD21" s="68">
        <v>85</v>
      </c>
      <c r="AE21" s="57">
        <v>116</v>
      </c>
      <c r="AF21" s="57">
        <v>102</v>
      </c>
    </row>
    <row r="22" spans="1:32" s="3" customFormat="1" ht="15" customHeight="1">
      <c r="A22" s="42">
        <v>10</v>
      </c>
      <c r="B22" s="67">
        <v>189</v>
      </c>
      <c r="C22" s="57">
        <v>187</v>
      </c>
      <c r="D22" s="57">
        <v>233</v>
      </c>
      <c r="E22" s="68">
        <v>98</v>
      </c>
      <c r="F22" s="57">
        <v>102</v>
      </c>
      <c r="G22" s="57">
        <v>117</v>
      </c>
      <c r="H22" s="68">
        <v>91</v>
      </c>
      <c r="I22" s="57">
        <v>85</v>
      </c>
      <c r="J22" s="57">
        <v>116</v>
      </c>
      <c r="K22" s="52"/>
      <c r="L22" s="42">
        <v>10</v>
      </c>
      <c r="M22" s="78" t="s">
        <v>11</v>
      </c>
      <c r="N22" s="78" t="s">
        <v>11</v>
      </c>
      <c r="O22" s="78" t="s">
        <v>11</v>
      </c>
      <c r="P22" s="78" t="s">
        <v>11</v>
      </c>
      <c r="Q22" s="78" t="s">
        <v>11</v>
      </c>
      <c r="R22" s="78" t="s">
        <v>11</v>
      </c>
      <c r="S22" s="78" t="s">
        <v>11</v>
      </c>
      <c r="T22" s="78" t="s">
        <v>11</v>
      </c>
      <c r="U22" s="78" t="s">
        <v>11</v>
      </c>
      <c r="V22" s="52"/>
      <c r="W22" s="43">
        <v>10</v>
      </c>
      <c r="X22" s="67">
        <v>189</v>
      </c>
      <c r="Y22" s="57">
        <v>187</v>
      </c>
      <c r="Z22" s="57">
        <v>233</v>
      </c>
      <c r="AA22" s="68">
        <v>98</v>
      </c>
      <c r="AB22" s="57">
        <v>102</v>
      </c>
      <c r="AC22" s="57">
        <v>117</v>
      </c>
      <c r="AD22" s="68">
        <v>91</v>
      </c>
      <c r="AE22" s="57">
        <v>85</v>
      </c>
      <c r="AF22" s="57">
        <v>116</v>
      </c>
    </row>
    <row r="23" spans="1:32" s="3" customFormat="1" ht="15" customHeight="1">
      <c r="A23" s="42">
        <v>11</v>
      </c>
      <c r="B23" s="67">
        <v>223</v>
      </c>
      <c r="C23" s="57">
        <v>189</v>
      </c>
      <c r="D23" s="57">
        <v>182</v>
      </c>
      <c r="E23" s="68">
        <v>121</v>
      </c>
      <c r="F23" s="57">
        <v>98</v>
      </c>
      <c r="G23" s="57">
        <v>99</v>
      </c>
      <c r="H23" s="68">
        <v>102</v>
      </c>
      <c r="I23" s="57">
        <v>91</v>
      </c>
      <c r="J23" s="57">
        <v>83</v>
      </c>
      <c r="K23" s="52"/>
      <c r="L23" s="42">
        <v>11</v>
      </c>
      <c r="M23" s="78" t="s">
        <v>11</v>
      </c>
      <c r="N23" s="78" t="s">
        <v>11</v>
      </c>
      <c r="O23" s="78" t="s">
        <v>11</v>
      </c>
      <c r="P23" s="78" t="s">
        <v>11</v>
      </c>
      <c r="Q23" s="78" t="s">
        <v>11</v>
      </c>
      <c r="R23" s="78" t="s">
        <v>11</v>
      </c>
      <c r="S23" s="78" t="s">
        <v>11</v>
      </c>
      <c r="T23" s="78" t="s">
        <v>11</v>
      </c>
      <c r="U23" s="78" t="s">
        <v>11</v>
      </c>
      <c r="V23" s="52"/>
      <c r="W23" s="43">
        <v>11</v>
      </c>
      <c r="X23" s="67">
        <v>223</v>
      </c>
      <c r="Y23" s="57">
        <v>189</v>
      </c>
      <c r="Z23" s="57">
        <v>182</v>
      </c>
      <c r="AA23" s="68">
        <v>121</v>
      </c>
      <c r="AB23" s="57">
        <v>98</v>
      </c>
      <c r="AC23" s="57">
        <v>99</v>
      </c>
      <c r="AD23" s="68">
        <v>102</v>
      </c>
      <c r="AE23" s="57">
        <v>91</v>
      </c>
      <c r="AF23" s="57">
        <v>83</v>
      </c>
    </row>
    <row r="24" spans="1:32" s="3" customFormat="1" ht="15" customHeight="1">
      <c r="A24" s="42">
        <v>12</v>
      </c>
      <c r="B24" s="67">
        <v>197</v>
      </c>
      <c r="C24" s="57">
        <v>223</v>
      </c>
      <c r="D24" s="57">
        <v>182</v>
      </c>
      <c r="E24" s="68">
        <v>94</v>
      </c>
      <c r="F24" s="57">
        <v>121</v>
      </c>
      <c r="G24" s="57">
        <v>95</v>
      </c>
      <c r="H24" s="68">
        <v>103</v>
      </c>
      <c r="I24" s="57">
        <v>102</v>
      </c>
      <c r="J24" s="57">
        <v>87</v>
      </c>
      <c r="K24" s="52"/>
      <c r="L24" s="42">
        <v>12</v>
      </c>
      <c r="M24" s="78" t="s">
        <v>11</v>
      </c>
      <c r="N24" s="78" t="s">
        <v>11</v>
      </c>
      <c r="O24" s="78" t="s">
        <v>11</v>
      </c>
      <c r="P24" s="78" t="s">
        <v>11</v>
      </c>
      <c r="Q24" s="78" t="s">
        <v>11</v>
      </c>
      <c r="R24" s="78" t="s">
        <v>11</v>
      </c>
      <c r="S24" s="78" t="s">
        <v>11</v>
      </c>
      <c r="T24" s="78" t="s">
        <v>11</v>
      </c>
      <c r="U24" s="78" t="s">
        <v>11</v>
      </c>
      <c r="V24" s="52"/>
      <c r="W24" s="43">
        <v>12</v>
      </c>
      <c r="X24" s="67">
        <v>197</v>
      </c>
      <c r="Y24" s="57">
        <v>223</v>
      </c>
      <c r="Z24" s="57">
        <v>182</v>
      </c>
      <c r="AA24" s="68">
        <v>94</v>
      </c>
      <c r="AB24" s="57">
        <v>121</v>
      </c>
      <c r="AC24" s="57">
        <v>95</v>
      </c>
      <c r="AD24" s="68">
        <v>103</v>
      </c>
      <c r="AE24" s="57">
        <v>102</v>
      </c>
      <c r="AF24" s="57">
        <v>87</v>
      </c>
    </row>
    <row r="25" spans="1:32" s="3" customFormat="1" ht="15" customHeight="1">
      <c r="A25" s="42">
        <v>13</v>
      </c>
      <c r="B25" s="67">
        <v>192</v>
      </c>
      <c r="C25" s="57">
        <v>196</v>
      </c>
      <c r="D25" s="57">
        <v>223</v>
      </c>
      <c r="E25" s="68">
        <v>93</v>
      </c>
      <c r="F25" s="57">
        <v>93</v>
      </c>
      <c r="G25" s="57">
        <v>120</v>
      </c>
      <c r="H25" s="68">
        <v>99</v>
      </c>
      <c r="I25" s="57">
        <v>103</v>
      </c>
      <c r="J25" s="57">
        <v>103</v>
      </c>
      <c r="K25" s="52"/>
      <c r="L25" s="42">
        <v>13</v>
      </c>
      <c r="M25" s="78" t="s">
        <v>11</v>
      </c>
      <c r="N25" s="78" t="s">
        <v>11</v>
      </c>
      <c r="O25" s="78" t="s">
        <v>11</v>
      </c>
      <c r="P25" s="78" t="s">
        <v>11</v>
      </c>
      <c r="Q25" s="78" t="s">
        <v>11</v>
      </c>
      <c r="R25" s="78" t="s">
        <v>11</v>
      </c>
      <c r="S25" s="78" t="s">
        <v>11</v>
      </c>
      <c r="T25" s="78" t="s">
        <v>11</v>
      </c>
      <c r="U25" s="78" t="s">
        <v>11</v>
      </c>
      <c r="V25" s="52"/>
      <c r="W25" s="43">
        <v>13</v>
      </c>
      <c r="X25" s="67">
        <v>192</v>
      </c>
      <c r="Y25" s="57">
        <v>196</v>
      </c>
      <c r="Z25" s="57">
        <v>223</v>
      </c>
      <c r="AA25" s="68">
        <v>93</v>
      </c>
      <c r="AB25" s="57">
        <v>93</v>
      </c>
      <c r="AC25" s="57">
        <v>120</v>
      </c>
      <c r="AD25" s="68">
        <v>99</v>
      </c>
      <c r="AE25" s="57">
        <v>103</v>
      </c>
      <c r="AF25" s="57">
        <v>103</v>
      </c>
    </row>
    <row r="26" spans="1:32" s="3" customFormat="1" ht="15" customHeight="1">
      <c r="A26" s="42">
        <v>14</v>
      </c>
      <c r="B26" s="67">
        <v>211</v>
      </c>
      <c r="C26" s="57">
        <v>191</v>
      </c>
      <c r="D26" s="57">
        <v>193</v>
      </c>
      <c r="E26" s="68">
        <v>114</v>
      </c>
      <c r="F26" s="57">
        <v>92</v>
      </c>
      <c r="G26" s="57">
        <v>91</v>
      </c>
      <c r="H26" s="68">
        <v>97</v>
      </c>
      <c r="I26" s="57">
        <v>99</v>
      </c>
      <c r="J26" s="57">
        <v>102</v>
      </c>
      <c r="K26" s="52"/>
      <c r="L26" s="42">
        <v>14</v>
      </c>
      <c r="M26" s="78" t="s">
        <v>11</v>
      </c>
      <c r="N26" s="78" t="s">
        <v>11</v>
      </c>
      <c r="O26" s="78" t="s">
        <v>11</v>
      </c>
      <c r="P26" s="78" t="s">
        <v>11</v>
      </c>
      <c r="Q26" s="78" t="s">
        <v>11</v>
      </c>
      <c r="R26" s="78" t="s">
        <v>11</v>
      </c>
      <c r="S26" s="78" t="s">
        <v>11</v>
      </c>
      <c r="T26" s="78" t="s">
        <v>11</v>
      </c>
      <c r="U26" s="78" t="s">
        <v>11</v>
      </c>
      <c r="V26" s="52"/>
      <c r="W26" s="43">
        <v>14</v>
      </c>
      <c r="X26" s="67">
        <v>211</v>
      </c>
      <c r="Y26" s="57">
        <v>191</v>
      </c>
      <c r="Z26" s="57">
        <v>193</v>
      </c>
      <c r="AA26" s="68">
        <v>114</v>
      </c>
      <c r="AB26" s="57">
        <v>92</v>
      </c>
      <c r="AC26" s="57">
        <v>91</v>
      </c>
      <c r="AD26" s="68">
        <v>97</v>
      </c>
      <c r="AE26" s="57">
        <v>99</v>
      </c>
      <c r="AF26" s="57">
        <v>102</v>
      </c>
    </row>
    <row r="27" spans="1:32" s="3" customFormat="1" ht="15" customHeight="1">
      <c r="A27" s="42">
        <v>15</v>
      </c>
      <c r="B27" s="67">
        <v>176</v>
      </c>
      <c r="C27" s="57">
        <v>205</v>
      </c>
      <c r="D27" s="57">
        <v>182</v>
      </c>
      <c r="E27" s="68">
        <v>82</v>
      </c>
      <c r="F27" s="57">
        <v>112</v>
      </c>
      <c r="G27" s="57">
        <v>82</v>
      </c>
      <c r="H27" s="68">
        <v>94</v>
      </c>
      <c r="I27" s="57">
        <v>93</v>
      </c>
      <c r="J27" s="57">
        <v>100</v>
      </c>
      <c r="K27" s="52"/>
      <c r="L27" s="42">
        <v>15</v>
      </c>
      <c r="M27" s="78" t="s">
        <v>11</v>
      </c>
      <c r="N27" s="78" t="s">
        <v>11</v>
      </c>
      <c r="O27" s="78" t="s">
        <v>11</v>
      </c>
      <c r="P27" s="78" t="s">
        <v>11</v>
      </c>
      <c r="Q27" s="78" t="s">
        <v>11</v>
      </c>
      <c r="R27" s="78" t="s">
        <v>11</v>
      </c>
      <c r="S27" s="78" t="s">
        <v>11</v>
      </c>
      <c r="T27" s="78" t="s">
        <v>11</v>
      </c>
      <c r="U27" s="78" t="s">
        <v>11</v>
      </c>
      <c r="V27" s="52"/>
      <c r="W27" s="43">
        <v>15</v>
      </c>
      <c r="X27" s="67">
        <v>176</v>
      </c>
      <c r="Y27" s="57">
        <v>205</v>
      </c>
      <c r="Z27" s="57">
        <v>182</v>
      </c>
      <c r="AA27" s="68">
        <v>82</v>
      </c>
      <c r="AB27" s="57">
        <v>112</v>
      </c>
      <c r="AC27" s="57">
        <v>82</v>
      </c>
      <c r="AD27" s="68">
        <v>94</v>
      </c>
      <c r="AE27" s="57">
        <v>93</v>
      </c>
      <c r="AF27" s="57">
        <v>100</v>
      </c>
    </row>
    <row r="28" spans="1:32" s="3" customFormat="1" ht="15" customHeight="1">
      <c r="A28" s="42">
        <v>16</v>
      </c>
      <c r="B28" s="67">
        <v>181</v>
      </c>
      <c r="C28" s="57">
        <v>173</v>
      </c>
      <c r="D28" s="57">
        <v>198</v>
      </c>
      <c r="E28" s="68">
        <v>91</v>
      </c>
      <c r="F28" s="57">
        <v>82</v>
      </c>
      <c r="G28" s="57">
        <v>106</v>
      </c>
      <c r="H28" s="68">
        <v>90</v>
      </c>
      <c r="I28" s="57">
        <v>91</v>
      </c>
      <c r="J28" s="57">
        <v>92</v>
      </c>
      <c r="K28" s="52"/>
      <c r="L28" s="42">
        <v>16</v>
      </c>
      <c r="M28" s="78" t="s">
        <v>11</v>
      </c>
      <c r="N28" s="78" t="s">
        <v>11</v>
      </c>
      <c r="O28" s="78" t="s">
        <v>11</v>
      </c>
      <c r="P28" s="78" t="s">
        <v>11</v>
      </c>
      <c r="Q28" s="78" t="s">
        <v>11</v>
      </c>
      <c r="R28" s="78" t="s">
        <v>11</v>
      </c>
      <c r="S28" s="78" t="s">
        <v>11</v>
      </c>
      <c r="T28" s="78" t="s">
        <v>11</v>
      </c>
      <c r="U28" s="78" t="s">
        <v>11</v>
      </c>
      <c r="V28" s="52"/>
      <c r="W28" s="43">
        <v>16</v>
      </c>
      <c r="X28" s="67">
        <v>181</v>
      </c>
      <c r="Y28" s="57">
        <v>173</v>
      </c>
      <c r="Z28" s="57">
        <v>198</v>
      </c>
      <c r="AA28" s="68">
        <v>91</v>
      </c>
      <c r="AB28" s="57">
        <v>82</v>
      </c>
      <c r="AC28" s="57">
        <v>106</v>
      </c>
      <c r="AD28" s="68">
        <v>90</v>
      </c>
      <c r="AE28" s="57">
        <v>91</v>
      </c>
      <c r="AF28" s="57">
        <v>92</v>
      </c>
    </row>
    <row r="29" spans="1:32" s="3" customFormat="1" ht="15" customHeight="1">
      <c r="A29" s="42">
        <v>17</v>
      </c>
      <c r="B29" s="67">
        <v>172</v>
      </c>
      <c r="C29" s="57">
        <v>175</v>
      </c>
      <c r="D29" s="57">
        <v>174</v>
      </c>
      <c r="E29" s="68">
        <v>92</v>
      </c>
      <c r="F29" s="57">
        <v>89</v>
      </c>
      <c r="G29" s="57">
        <v>82</v>
      </c>
      <c r="H29" s="68">
        <v>80</v>
      </c>
      <c r="I29" s="57">
        <v>86</v>
      </c>
      <c r="J29" s="57">
        <v>92</v>
      </c>
      <c r="K29" s="52"/>
      <c r="L29" s="42">
        <v>17</v>
      </c>
      <c r="M29" s="78" t="s">
        <v>11</v>
      </c>
      <c r="N29" s="78" t="s">
        <v>11</v>
      </c>
      <c r="O29" s="78" t="s">
        <v>11</v>
      </c>
      <c r="P29" s="78" t="s">
        <v>11</v>
      </c>
      <c r="Q29" s="78" t="s">
        <v>11</v>
      </c>
      <c r="R29" s="78" t="s">
        <v>11</v>
      </c>
      <c r="S29" s="78" t="s">
        <v>11</v>
      </c>
      <c r="T29" s="78" t="s">
        <v>11</v>
      </c>
      <c r="U29" s="78" t="s">
        <v>11</v>
      </c>
      <c r="V29" s="52"/>
      <c r="W29" s="43">
        <v>17</v>
      </c>
      <c r="X29" s="67">
        <v>172</v>
      </c>
      <c r="Y29" s="57">
        <v>175</v>
      </c>
      <c r="Z29" s="57">
        <v>174</v>
      </c>
      <c r="AA29" s="68">
        <v>92</v>
      </c>
      <c r="AB29" s="57">
        <v>89</v>
      </c>
      <c r="AC29" s="57">
        <v>82</v>
      </c>
      <c r="AD29" s="68">
        <v>80</v>
      </c>
      <c r="AE29" s="57">
        <v>86</v>
      </c>
      <c r="AF29" s="57">
        <v>92</v>
      </c>
    </row>
    <row r="30" spans="1:32" s="3" customFormat="1" ht="15" customHeight="1">
      <c r="A30" s="42">
        <v>18</v>
      </c>
      <c r="B30" s="67">
        <v>144</v>
      </c>
      <c r="C30" s="57">
        <v>170</v>
      </c>
      <c r="D30" s="57">
        <v>170</v>
      </c>
      <c r="E30" s="68">
        <v>64</v>
      </c>
      <c r="F30" s="57">
        <v>94</v>
      </c>
      <c r="G30" s="57">
        <v>88</v>
      </c>
      <c r="H30" s="68">
        <v>80</v>
      </c>
      <c r="I30" s="57">
        <v>76</v>
      </c>
      <c r="J30" s="57">
        <v>82</v>
      </c>
      <c r="K30" s="52"/>
      <c r="L30" s="42">
        <v>18</v>
      </c>
      <c r="M30" s="78" t="s">
        <v>11</v>
      </c>
      <c r="N30" s="78" t="s">
        <v>11</v>
      </c>
      <c r="O30" s="78" t="s">
        <v>11</v>
      </c>
      <c r="P30" s="78" t="s">
        <v>11</v>
      </c>
      <c r="Q30" s="78" t="s">
        <v>11</v>
      </c>
      <c r="R30" s="78" t="s">
        <v>11</v>
      </c>
      <c r="S30" s="78" t="s">
        <v>11</v>
      </c>
      <c r="T30" s="78" t="s">
        <v>11</v>
      </c>
      <c r="U30" s="78" t="s">
        <v>11</v>
      </c>
      <c r="V30" s="52"/>
      <c r="W30" s="43">
        <v>18</v>
      </c>
      <c r="X30" s="67">
        <v>144</v>
      </c>
      <c r="Y30" s="57">
        <v>170</v>
      </c>
      <c r="Z30" s="57">
        <v>170</v>
      </c>
      <c r="AA30" s="68">
        <v>64</v>
      </c>
      <c r="AB30" s="57">
        <v>94</v>
      </c>
      <c r="AC30" s="57">
        <v>88</v>
      </c>
      <c r="AD30" s="68">
        <v>80</v>
      </c>
      <c r="AE30" s="57">
        <v>76</v>
      </c>
      <c r="AF30" s="57">
        <v>82</v>
      </c>
    </row>
    <row r="31" spans="1:32" s="3" customFormat="1" ht="15" customHeight="1">
      <c r="A31" s="42">
        <v>19</v>
      </c>
      <c r="B31" s="67">
        <v>134</v>
      </c>
      <c r="C31" s="57">
        <v>135</v>
      </c>
      <c r="D31" s="57">
        <v>164</v>
      </c>
      <c r="E31" s="68">
        <v>73</v>
      </c>
      <c r="F31" s="57">
        <v>62</v>
      </c>
      <c r="G31" s="57">
        <v>87</v>
      </c>
      <c r="H31" s="68">
        <v>61</v>
      </c>
      <c r="I31" s="57">
        <v>73</v>
      </c>
      <c r="J31" s="57">
        <v>77</v>
      </c>
      <c r="K31" s="52"/>
      <c r="L31" s="42">
        <v>19</v>
      </c>
      <c r="M31" s="78" t="s">
        <v>11</v>
      </c>
      <c r="N31" s="78" t="s">
        <v>11</v>
      </c>
      <c r="O31" s="78" t="s">
        <v>11</v>
      </c>
      <c r="P31" s="78" t="s">
        <v>11</v>
      </c>
      <c r="Q31" s="78" t="s">
        <v>11</v>
      </c>
      <c r="R31" s="78" t="s">
        <v>11</v>
      </c>
      <c r="S31" s="78" t="s">
        <v>11</v>
      </c>
      <c r="T31" s="78" t="s">
        <v>11</v>
      </c>
      <c r="U31" s="78" t="s">
        <v>11</v>
      </c>
      <c r="V31" s="52"/>
      <c r="W31" s="43">
        <v>19</v>
      </c>
      <c r="X31" s="67">
        <v>134</v>
      </c>
      <c r="Y31" s="57">
        <v>135</v>
      </c>
      <c r="Z31" s="57">
        <v>164</v>
      </c>
      <c r="AA31" s="68">
        <v>73</v>
      </c>
      <c r="AB31" s="57">
        <v>62</v>
      </c>
      <c r="AC31" s="57">
        <v>87</v>
      </c>
      <c r="AD31" s="68">
        <v>61</v>
      </c>
      <c r="AE31" s="57">
        <v>73</v>
      </c>
      <c r="AF31" s="57">
        <v>77</v>
      </c>
    </row>
    <row r="32" spans="1:32" s="3" customFormat="1" ht="15" customHeight="1">
      <c r="A32" s="42">
        <v>20</v>
      </c>
      <c r="B32" s="67">
        <v>119</v>
      </c>
      <c r="C32" s="57">
        <v>124</v>
      </c>
      <c r="D32" s="57">
        <v>121</v>
      </c>
      <c r="E32" s="68">
        <v>70</v>
      </c>
      <c r="F32" s="57">
        <v>67</v>
      </c>
      <c r="G32" s="57">
        <v>56</v>
      </c>
      <c r="H32" s="68">
        <v>49</v>
      </c>
      <c r="I32" s="57">
        <v>57</v>
      </c>
      <c r="J32" s="57">
        <v>65</v>
      </c>
      <c r="K32" s="52"/>
      <c r="L32" s="42">
        <v>20</v>
      </c>
      <c r="M32" s="78" t="s">
        <v>11</v>
      </c>
      <c r="N32" s="78" t="s">
        <v>11</v>
      </c>
      <c r="O32" s="78" t="s">
        <v>11</v>
      </c>
      <c r="P32" s="78" t="s">
        <v>11</v>
      </c>
      <c r="Q32" s="78" t="s">
        <v>11</v>
      </c>
      <c r="R32" s="78" t="s">
        <v>11</v>
      </c>
      <c r="S32" s="78" t="s">
        <v>11</v>
      </c>
      <c r="T32" s="78" t="s">
        <v>11</v>
      </c>
      <c r="U32" s="78" t="s">
        <v>11</v>
      </c>
      <c r="V32" s="52"/>
      <c r="W32" s="43">
        <v>20</v>
      </c>
      <c r="X32" s="67">
        <v>119</v>
      </c>
      <c r="Y32" s="57">
        <v>124</v>
      </c>
      <c r="Z32" s="57">
        <v>121</v>
      </c>
      <c r="AA32" s="68">
        <v>70</v>
      </c>
      <c r="AB32" s="57">
        <v>67</v>
      </c>
      <c r="AC32" s="57">
        <v>56</v>
      </c>
      <c r="AD32" s="68">
        <v>49</v>
      </c>
      <c r="AE32" s="57">
        <v>57</v>
      </c>
      <c r="AF32" s="57">
        <v>65</v>
      </c>
    </row>
    <row r="33" spans="1:32" s="3" customFormat="1" ht="15" customHeight="1">
      <c r="A33" s="42">
        <v>21</v>
      </c>
      <c r="B33" s="67">
        <v>117</v>
      </c>
      <c r="C33" s="57">
        <v>110</v>
      </c>
      <c r="D33" s="57">
        <v>112</v>
      </c>
      <c r="E33" s="68">
        <v>69</v>
      </c>
      <c r="F33" s="57">
        <v>68</v>
      </c>
      <c r="G33" s="57">
        <v>60</v>
      </c>
      <c r="H33" s="68">
        <v>48</v>
      </c>
      <c r="I33" s="57">
        <v>42</v>
      </c>
      <c r="J33" s="57">
        <v>52</v>
      </c>
      <c r="K33" s="52"/>
      <c r="L33" s="42">
        <v>21</v>
      </c>
      <c r="M33" s="78" t="s">
        <v>11</v>
      </c>
      <c r="N33" s="78" t="s">
        <v>11</v>
      </c>
      <c r="O33" s="78" t="s">
        <v>11</v>
      </c>
      <c r="P33" s="78" t="s">
        <v>11</v>
      </c>
      <c r="Q33" s="78" t="s">
        <v>11</v>
      </c>
      <c r="R33" s="78" t="s">
        <v>11</v>
      </c>
      <c r="S33" s="78" t="s">
        <v>11</v>
      </c>
      <c r="T33" s="78" t="s">
        <v>11</v>
      </c>
      <c r="U33" s="78" t="s">
        <v>11</v>
      </c>
      <c r="V33" s="52"/>
      <c r="W33" s="43">
        <v>21</v>
      </c>
      <c r="X33" s="67">
        <v>117</v>
      </c>
      <c r="Y33" s="57">
        <v>110</v>
      </c>
      <c r="Z33" s="57">
        <v>112</v>
      </c>
      <c r="AA33" s="68">
        <v>69</v>
      </c>
      <c r="AB33" s="57">
        <v>68</v>
      </c>
      <c r="AC33" s="57">
        <v>60</v>
      </c>
      <c r="AD33" s="68">
        <v>48</v>
      </c>
      <c r="AE33" s="57">
        <v>42</v>
      </c>
      <c r="AF33" s="57">
        <v>52</v>
      </c>
    </row>
    <row r="34" spans="1:32" s="3" customFormat="1" ht="15" customHeight="1">
      <c r="A34" s="42">
        <v>22</v>
      </c>
      <c r="B34" s="67">
        <v>115</v>
      </c>
      <c r="C34" s="57">
        <v>103</v>
      </c>
      <c r="D34" s="57">
        <v>106</v>
      </c>
      <c r="E34" s="68">
        <v>64</v>
      </c>
      <c r="F34" s="57">
        <v>57</v>
      </c>
      <c r="G34" s="57">
        <v>70</v>
      </c>
      <c r="H34" s="68">
        <v>51</v>
      </c>
      <c r="I34" s="57">
        <v>46</v>
      </c>
      <c r="J34" s="57">
        <v>36</v>
      </c>
      <c r="K34" s="52"/>
      <c r="L34" s="42">
        <v>22</v>
      </c>
      <c r="M34" s="78" t="s">
        <v>11</v>
      </c>
      <c r="N34" s="78" t="s">
        <v>11</v>
      </c>
      <c r="O34" s="78" t="s">
        <v>11</v>
      </c>
      <c r="P34" s="78" t="s">
        <v>11</v>
      </c>
      <c r="Q34" s="78" t="s">
        <v>11</v>
      </c>
      <c r="R34" s="78" t="s">
        <v>11</v>
      </c>
      <c r="S34" s="78" t="s">
        <v>11</v>
      </c>
      <c r="T34" s="78" t="s">
        <v>11</v>
      </c>
      <c r="U34" s="78" t="s">
        <v>11</v>
      </c>
      <c r="V34" s="52"/>
      <c r="W34" s="43">
        <v>22</v>
      </c>
      <c r="X34" s="67">
        <v>115</v>
      </c>
      <c r="Y34" s="57">
        <v>103</v>
      </c>
      <c r="Z34" s="57">
        <v>106</v>
      </c>
      <c r="AA34" s="68">
        <v>64</v>
      </c>
      <c r="AB34" s="57">
        <v>57</v>
      </c>
      <c r="AC34" s="57">
        <v>70</v>
      </c>
      <c r="AD34" s="68">
        <v>51</v>
      </c>
      <c r="AE34" s="57">
        <v>46</v>
      </c>
      <c r="AF34" s="57">
        <v>36</v>
      </c>
    </row>
    <row r="35" spans="1:32" s="3" customFormat="1" ht="15" customHeight="1">
      <c r="A35" s="42">
        <v>23</v>
      </c>
      <c r="B35" s="67">
        <v>129</v>
      </c>
      <c r="C35" s="57">
        <v>116</v>
      </c>
      <c r="D35" s="57">
        <v>99</v>
      </c>
      <c r="E35" s="68">
        <v>67</v>
      </c>
      <c r="F35" s="57">
        <v>64</v>
      </c>
      <c r="G35" s="57">
        <v>56</v>
      </c>
      <c r="H35" s="68">
        <v>62</v>
      </c>
      <c r="I35" s="57">
        <v>52</v>
      </c>
      <c r="J35" s="57">
        <v>43</v>
      </c>
      <c r="K35" s="52"/>
      <c r="L35" s="42">
        <v>23</v>
      </c>
      <c r="M35" s="78" t="s">
        <v>11</v>
      </c>
      <c r="N35" s="78" t="s">
        <v>11</v>
      </c>
      <c r="O35" s="78" t="s">
        <v>11</v>
      </c>
      <c r="P35" s="78" t="s">
        <v>11</v>
      </c>
      <c r="Q35" s="78" t="s">
        <v>11</v>
      </c>
      <c r="R35" s="78" t="s">
        <v>11</v>
      </c>
      <c r="S35" s="78" t="s">
        <v>11</v>
      </c>
      <c r="T35" s="78" t="s">
        <v>11</v>
      </c>
      <c r="U35" s="78" t="s">
        <v>11</v>
      </c>
      <c r="V35" s="52"/>
      <c r="W35" s="43">
        <v>23</v>
      </c>
      <c r="X35" s="67">
        <v>129</v>
      </c>
      <c r="Y35" s="57">
        <v>116</v>
      </c>
      <c r="Z35" s="57">
        <v>99</v>
      </c>
      <c r="AA35" s="68">
        <v>67</v>
      </c>
      <c r="AB35" s="57">
        <v>64</v>
      </c>
      <c r="AC35" s="57">
        <v>56</v>
      </c>
      <c r="AD35" s="68">
        <v>62</v>
      </c>
      <c r="AE35" s="57">
        <v>52</v>
      </c>
      <c r="AF35" s="57">
        <v>43</v>
      </c>
    </row>
    <row r="36" spans="1:32" s="3" customFormat="1" ht="15" customHeight="1">
      <c r="A36" s="42">
        <v>24</v>
      </c>
      <c r="B36" s="67">
        <v>136</v>
      </c>
      <c r="C36" s="57">
        <v>125</v>
      </c>
      <c r="D36" s="57">
        <v>114</v>
      </c>
      <c r="E36" s="68">
        <v>79</v>
      </c>
      <c r="F36" s="57">
        <v>64</v>
      </c>
      <c r="G36" s="57">
        <v>62</v>
      </c>
      <c r="H36" s="68">
        <v>57</v>
      </c>
      <c r="I36" s="57">
        <v>61</v>
      </c>
      <c r="J36" s="57">
        <v>52</v>
      </c>
      <c r="K36" s="52"/>
      <c r="L36" s="42">
        <v>24</v>
      </c>
      <c r="M36" s="78" t="s">
        <v>11</v>
      </c>
      <c r="N36" s="78" t="s">
        <v>11</v>
      </c>
      <c r="O36" s="78" t="s">
        <v>11</v>
      </c>
      <c r="P36" s="78" t="s">
        <v>11</v>
      </c>
      <c r="Q36" s="78" t="s">
        <v>11</v>
      </c>
      <c r="R36" s="78" t="s">
        <v>11</v>
      </c>
      <c r="S36" s="78" t="s">
        <v>11</v>
      </c>
      <c r="T36" s="78" t="s">
        <v>11</v>
      </c>
      <c r="U36" s="78" t="s">
        <v>11</v>
      </c>
      <c r="V36" s="52"/>
      <c r="W36" s="43">
        <v>24</v>
      </c>
      <c r="X36" s="67">
        <v>136</v>
      </c>
      <c r="Y36" s="57">
        <v>125</v>
      </c>
      <c r="Z36" s="57">
        <v>114</v>
      </c>
      <c r="AA36" s="68">
        <v>79</v>
      </c>
      <c r="AB36" s="57">
        <v>64</v>
      </c>
      <c r="AC36" s="57">
        <v>62</v>
      </c>
      <c r="AD36" s="68">
        <v>57</v>
      </c>
      <c r="AE36" s="57">
        <v>61</v>
      </c>
      <c r="AF36" s="57">
        <v>52</v>
      </c>
    </row>
    <row r="37" spans="1:32" s="3" customFormat="1" ht="15" customHeight="1">
      <c r="A37" s="42">
        <v>25</v>
      </c>
      <c r="B37" s="67">
        <v>144</v>
      </c>
      <c r="C37" s="57">
        <v>122</v>
      </c>
      <c r="D37" s="57">
        <v>120</v>
      </c>
      <c r="E37" s="68">
        <v>75</v>
      </c>
      <c r="F37" s="57">
        <v>70</v>
      </c>
      <c r="G37" s="57">
        <v>64</v>
      </c>
      <c r="H37" s="68">
        <v>69</v>
      </c>
      <c r="I37" s="57">
        <v>52</v>
      </c>
      <c r="J37" s="57">
        <v>56</v>
      </c>
      <c r="K37" s="52"/>
      <c r="L37" s="42">
        <v>25</v>
      </c>
      <c r="M37" s="78" t="s">
        <v>11</v>
      </c>
      <c r="N37" s="78" t="s">
        <v>11</v>
      </c>
      <c r="O37" s="78" t="s">
        <v>11</v>
      </c>
      <c r="P37" s="78" t="s">
        <v>11</v>
      </c>
      <c r="Q37" s="78" t="s">
        <v>11</v>
      </c>
      <c r="R37" s="78" t="s">
        <v>11</v>
      </c>
      <c r="S37" s="78" t="s">
        <v>11</v>
      </c>
      <c r="T37" s="78" t="s">
        <v>11</v>
      </c>
      <c r="U37" s="78" t="s">
        <v>11</v>
      </c>
      <c r="V37" s="52"/>
      <c r="W37" s="43">
        <v>25</v>
      </c>
      <c r="X37" s="67">
        <v>144</v>
      </c>
      <c r="Y37" s="57">
        <v>122</v>
      </c>
      <c r="Z37" s="57">
        <v>120</v>
      </c>
      <c r="AA37" s="68">
        <v>75</v>
      </c>
      <c r="AB37" s="57">
        <v>70</v>
      </c>
      <c r="AC37" s="57">
        <v>64</v>
      </c>
      <c r="AD37" s="68">
        <v>69</v>
      </c>
      <c r="AE37" s="57">
        <v>52</v>
      </c>
      <c r="AF37" s="57">
        <v>56</v>
      </c>
    </row>
    <row r="38" spans="1:32" s="3" customFormat="1" ht="15" customHeight="1">
      <c r="A38" s="42">
        <v>26</v>
      </c>
      <c r="B38" s="67">
        <v>187</v>
      </c>
      <c r="C38" s="57">
        <v>141</v>
      </c>
      <c r="D38" s="57">
        <v>120</v>
      </c>
      <c r="E38" s="68">
        <v>105</v>
      </c>
      <c r="F38" s="57">
        <v>73</v>
      </c>
      <c r="G38" s="57">
        <v>68</v>
      </c>
      <c r="H38" s="68">
        <v>82</v>
      </c>
      <c r="I38" s="57">
        <v>68</v>
      </c>
      <c r="J38" s="57">
        <v>52</v>
      </c>
      <c r="K38" s="52"/>
      <c r="L38" s="42">
        <v>26</v>
      </c>
      <c r="M38" s="78" t="s">
        <v>11</v>
      </c>
      <c r="N38" s="78" t="s">
        <v>11</v>
      </c>
      <c r="O38" s="78" t="s">
        <v>11</v>
      </c>
      <c r="P38" s="78" t="s">
        <v>11</v>
      </c>
      <c r="Q38" s="78" t="s">
        <v>11</v>
      </c>
      <c r="R38" s="78" t="s">
        <v>11</v>
      </c>
      <c r="S38" s="78" t="s">
        <v>11</v>
      </c>
      <c r="T38" s="78" t="s">
        <v>11</v>
      </c>
      <c r="U38" s="78" t="s">
        <v>11</v>
      </c>
      <c r="V38" s="52"/>
      <c r="W38" s="43">
        <v>26</v>
      </c>
      <c r="X38" s="67">
        <v>187</v>
      </c>
      <c r="Y38" s="57">
        <v>141</v>
      </c>
      <c r="Z38" s="57">
        <v>120</v>
      </c>
      <c r="AA38" s="68">
        <v>105</v>
      </c>
      <c r="AB38" s="57">
        <v>73</v>
      </c>
      <c r="AC38" s="57">
        <v>68</v>
      </c>
      <c r="AD38" s="68">
        <v>82</v>
      </c>
      <c r="AE38" s="57">
        <v>68</v>
      </c>
      <c r="AF38" s="57">
        <v>52</v>
      </c>
    </row>
    <row r="39" spans="1:32" s="3" customFormat="1" ht="15" customHeight="1">
      <c r="A39" s="42">
        <v>27</v>
      </c>
      <c r="B39" s="67">
        <v>163</v>
      </c>
      <c r="C39" s="57">
        <v>180</v>
      </c>
      <c r="D39" s="57">
        <v>132</v>
      </c>
      <c r="E39" s="68">
        <v>103</v>
      </c>
      <c r="F39" s="57">
        <v>100</v>
      </c>
      <c r="G39" s="57">
        <v>68</v>
      </c>
      <c r="H39" s="68">
        <v>60</v>
      </c>
      <c r="I39" s="57">
        <v>80</v>
      </c>
      <c r="J39" s="57">
        <v>64</v>
      </c>
      <c r="K39" s="52"/>
      <c r="L39" s="42">
        <v>27</v>
      </c>
      <c r="M39" s="78" t="s">
        <v>11</v>
      </c>
      <c r="N39" s="78" t="s">
        <v>11</v>
      </c>
      <c r="O39" s="78" t="s">
        <v>11</v>
      </c>
      <c r="P39" s="78" t="s">
        <v>11</v>
      </c>
      <c r="Q39" s="78" t="s">
        <v>11</v>
      </c>
      <c r="R39" s="78" t="s">
        <v>11</v>
      </c>
      <c r="S39" s="78" t="s">
        <v>11</v>
      </c>
      <c r="T39" s="78" t="s">
        <v>11</v>
      </c>
      <c r="U39" s="78" t="s">
        <v>11</v>
      </c>
      <c r="V39" s="52"/>
      <c r="W39" s="43">
        <v>27</v>
      </c>
      <c r="X39" s="67">
        <v>163</v>
      </c>
      <c r="Y39" s="57">
        <v>180</v>
      </c>
      <c r="Z39" s="57">
        <v>132</v>
      </c>
      <c r="AA39" s="68">
        <v>103</v>
      </c>
      <c r="AB39" s="57">
        <v>100</v>
      </c>
      <c r="AC39" s="57">
        <v>68</v>
      </c>
      <c r="AD39" s="68">
        <v>60</v>
      </c>
      <c r="AE39" s="57">
        <v>80</v>
      </c>
      <c r="AF39" s="57">
        <v>64</v>
      </c>
    </row>
    <row r="40" spans="1:32" s="3" customFormat="1" ht="15" customHeight="1">
      <c r="A40" s="42">
        <v>28</v>
      </c>
      <c r="B40" s="67">
        <v>171</v>
      </c>
      <c r="C40" s="57">
        <v>154</v>
      </c>
      <c r="D40" s="57">
        <v>178</v>
      </c>
      <c r="E40" s="68">
        <v>98</v>
      </c>
      <c r="F40" s="57">
        <v>98</v>
      </c>
      <c r="G40" s="57">
        <v>98</v>
      </c>
      <c r="H40" s="68">
        <v>73</v>
      </c>
      <c r="I40" s="57">
        <v>56</v>
      </c>
      <c r="J40" s="57">
        <v>80</v>
      </c>
      <c r="K40" s="52"/>
      <c r="L40" s="42">
        <v>28</v>
      </c>
      <c r="M40" s="78" t="s">
        <v>11</v>
      </c>
      <c r="N40" s="78" t="s">
        <v>11</v>
      </c>
      <c r="O40" s="78" t="s">
        <v>11</v>
      </c>
      <c r="P40" s="78" t="s">
        <v>11</v>
      </c>
      <c r="Q40" s="78" t="s">
        <v>11</v>
      </c>
      <c r="R40" s="78" t="s">
        <v>11</v>
      </c>
      <c r="S40" s="78" t="s">
        <v>11</v>
      </c>
      <c r="T40" s="78" t="s">
        <v>11</v>
      </c>
      <c r="U40" s="78" t="s">
        <v>11</v>
      </c>
      <c r="V40" s="52"/>
      <c r="W40" s="43">
        <v>28</v>
      </c>
      <c r="X40" s="67">
        <v>171</v>
      </c>
      <c r="Y40" s="57">
        <v>154</v>
      </c>
      <c r="Z40" s="57">
        <v>178</v>
      </c>
      <c r="AA40" s="68">
        <v>98</v>
      </c>
      <c r="AB40" s="57">
        <v>98</v>
      </c>
      <c r="AC40" s="57">
        <v>98</v>
      </c>
      <c r="AD40" s="68">
        <v>73</v>
      </c>
      <c r="AE40" s="57">
        <v>56</v>
      </c>
      <c r="AF40" s="57">
        <v>80</v>
      </c>
    </row>
    <row r="41" spans="1:32" s="3" customFormat="1" ht="15" customHeight="1">
      <c r="A41" s="42">
        <v>29</v>
      </c>
      <c r="B41" s="67">
        <v>163</v>
      </c>
      <c r="C41" s="57">
        <v>167</v>
      </c>
      <c r="D41" s="57">
        <v>148</v>
      </c>
      <c r="E41" s="68">
        <v>106</v>
      </c>
      <c r="F41" s="57">
        <v>99</v>
      </c>
      <c r="G41" s="57">
        <v>93</v>
      </c>
      <c r="H41" s="68">
        <v>57</v>
      </c>
      <c r="I41" s="57">
        <v>68</v>
      </c>
      <c r="J41" s="57">
        <v>55</v>
      </c>
      <c r="K41" s="52"/>
      <c r="L41" s="42">
        <v>29</v>
      </c>
      <c r="M41" s="78" t="s">
        <v>11</v>
      </c>
      <c r="N41" s="78" t="s">
        <v>11</v>
      </c>
      <c r="O41" s="78" t="s">
        <v>11</v>
      </c>
      <c r="P41" s="78" t="s">
        <v>11</v>
      </c>
      <c r="Q41" s="78" t="s">
        <v>11</v>
      </c>
      <c r="R41" s="78" t="s">
        <v>11</v>
      </c>
      <c r="S41" s="78" t="s">
        <v>11</v>
      </c>
      <c r="T41" s="78" t="s">
        <v>11</v>
      </c>
      <c r="U41" s="78" t="s">
        <v>11</v>
      </c>
      <c r="V41" s="52"/>
      <c r="W41" s="43">
        <v>29</v>
      </c>
      <c r="X41" s="67">
        <v>163</v>
      </c>
      <c r="Y41" s="57">
        <v>167</v>
      </c>
      <c r="Z41" s="57">
        <v>148</v>
      </c>
      <c r="AA41" s="68">
        <v>106</v>
      </c>
      <c r="AB41" s="57">
        <v>99</v>
      </c>
      <c r="AC41" s="57">
        <v>93</v>
      </c>
      <c r="AD41" s="68">
        <v>57</v>
      </c>
      <c r="AE41" s="57">
        <v>68</v>
      </c>
      <c r="AF41" s="57">
        <v>55</v>
      </c>
    </row>
    <row r="42" spans="1:32" s="3" customFormat="1" ht="15" customHeight="1">
      <c r="A42" s="42">
        <v>30</v>
      </c>
      <c r="B42" s="67">
        <v>163</v>
      </c>
      <c r="C42" s="57">
        <v>156</v>
      </c>
      <c r="D42" s="57">
        <v>166</v>
      </c>
      <c r="E42" s="68">
        <v>100</v>
      </c>
      <c r="F42" s="57">
        <v>103</v>
      </c>
      <c r="G42" s="57">
        <v>100</v>
      </c>
      <c r="H42" s="68">
        <v>63</v>
      </c>
      <c r="I42" s="57">
        <v>53</v>
      </c>
      <c r="J42" s="57">
        <v>66</v>
      </c>
      <c r="K42" s="52"/>
      <c r="L42" s="42">
        <v>30</v>
      </c>
      <c r="M42" s="78" t="s">
        <v>11</v>
      </c>
      <c r="N42" s="78" t="s">
        <v>11</v>
      </c>
      <c r="O42" s="78" t="s">
        <v>11</v>
      </c>
      <c r="P42" s="78" t="s">
        <v>11</v>
      </c>
      <c r="Q42" s="78" t="s">
        <v>11</v>
      </c>
      <c r="R42" s="78" t="s">
        <v>11</v>
      </c>
      <c r="S42" s="78" t="s">
        <v>11</v>
      </c>
      <c r="T42" s="78" t="s">
        <v>11</v>
      </c>
      <c r="U42" s="78" t="s">
        <v>11</v>
      </c>
      <c r="V42" s="52"/>
      <c r="W42" s="43">
        <v>30</v>
      </c>
      <c r="X42" s="67">
        <v>163</v>
      </c>
      <c r="Y42" s="57">
        <v>156</v>
      </c>
      <c r="Z42" s="57">
        <v>166</v>
      </c>
      <c r="AA42" s="68">
        <v>100</v>
      </c>
      <c r="AB42" s="57">
        <v>103</v>
      </c>
      <c r="AC42" s="57">
        <v>100</v>
      </c>
      <c r="AD42" s="68">
        <v>63</v>
      </c>
      <c r="AE42" s="57">
        <v>53</v>
      </c>
      <c r="AF42" s="57">
        <v>66</v>
      </c>
    </row>
    <row r="43" spans="1:32" s="3" customFormat="1" ht="15" customHeight="1">
      <c r="A43" s="42">
        <v>31</v>
      </c>
      <c r="B43" s="67">
        <v>143</v>
      </c>
      <c r="C43" s="57">
        <v>158</v>
      </c>
      <c r="D43" s="57">
        <v>151</v>
      </c>
      <c r="E43" s="68">
        <v>89</v>
      </c>
      <c r="F43" s="57">
        <v>98</v>
      </c>
      <c r="G43" s="57">
        <v>100</v>
      </c>
      <c r="H43" s="68">
        <v>54</v>
      </c>
      <c r="I43" s="57">
        <v>60</v>
      </c>
      <c r="J43" s="57">
        <v>51</v>
      </c>
      <c r="K43" s="52"/>
      <c r="L43" s="42">
        <v>31</v>
      </c>
      <c r="M43" s="78" t="s">
        <v>11</v>
      </c>
      <c r="N43" s="78" t="s">
        <v>11</v>
      </c>
      <c r="O43" s="78" t="s">
        <v>11</v>
      </c>
      <c r="P43" s="78" t="s">
        <v>11</v>
      </c>
      <c r="Q43" s="78" t="s">
        <v>11</v>
      </c>
      <c r="R43" s="78" t="s">
        <v>11</v>
      </c>
      <c r="S43" s="78" t="s">
        <v>11</v>
      </c>
      <c r="T43" s="78" t="s">
        <v>11</v>
      </c>
      <c r="U43" s="78" t="s">
        <v>11</v>
      </c>
      <c r="V43" s="52"/>
      <c r="W43" s="43">
        <v>31</v>
      </c>
      <c r="X43" s="67">
        <v>143</v>
      </c>
      <c r="Y43" s="57">
        <v>158</v>
      </c>
      <c r="Z43" s="57">
        <v>151</v>
      </c>
      <c r="AA43" s="68">
        <v>89</v>
      </c>
      <c r="AB43" s="57">
        <v>98</v>
      </c>
      <c r="AC43" s="57">
        <v>100</v>
      </c>
      <c r="AD43" s="68">
        <v>54</v>
      </c>
      <c r="AE43" s="57">
        <v>60</v>
      </c>
      <c r="AF43" s="57">
        <v>51</v>
      </c>
    </row>
    <row r="44" spans="1:32" s="3" customFormat="1" ht="15" customHeight="1">
      <c r="A44" s="42">
        <v>32</v>
      </c>
      <c r="B44" s="67">
        <v>155</v>
      </c>
      <c r="C44" s="57">
        <v>134</v>
      </c>
      <c r="D44" s="57">
        <v>156</v>
      </c>
      <c r="E44" s="68">
        <v>87</v>
      </c>
      <c r="F44" s="57">
        <v>82</v>
      </c>
      <c r="G44" s="57">
        <v>97</v>
      </c>
      <c r="H44" s="68">
        <v>68</v>
      </c>
      <c r="I44" s="57">
        <v>52</v>
      </c>
      <c r="J44" s="57">
        <v>59</v>
      </c>
      <c r="K44" s="52"/>
      <c r="L44" s="42">
        <v>32</v>
      </c>
      <c r="M44" s="78" t="s">
        <v>11</v>
      </c>
      <c r="N44" s="78" t="s">
        <v>11</v>
      </c>
      <c r="O44" s="78" t="s">
        <v>11</v>
      </c>
      <c r="P44" s="78" t="s">
        <v>11</v>
      </c>
      <c r="Q44" s="78" t="s">
        <v>11</v>
      </c>
      <c r="R44" s="78" t="s">
        <v>11</v>
      </c>
      <c r="S44" s="78" t="s">
        <v>11</v>
      </c>
      <c r="T44" s="78" t="s">
        <v>11</v>
      </c>
      <c r="U44" s="78" t="s">
        <v>11</v>
      </c>
      <c r="V44" s="52"/>
      <c r="W44" s="43">
        <v>32</v>
      </c>
      <c r="X44" s="67">
        <v>155</v>
      </c>
      <c r="Y44" s="57">
        <v>134</v>
      </c>
      <c r="Z44" s="57">
        <v>156</v>
      </c>
      <c r="AA44" s="68">
        <v>87</v>
      </c>
      <c r="AB44" s="57">
        <v>82</v>
      </c>
      <c r="AC44" s="57">
        <v>97</v>
      </c>
      <c r="AD44" s="68">
        <v>68</v>
      </c>
      <c r="AE44" s="57">
        <v>52</v>
      </c>
      <c r="AF44" s="57">
        <v>59</v>
      </c>
    </row>
    <row r="45" spans="1:32" s="3" customFormat="1" ht="15" customHeight="1">
      <c r="A45" s="42">
        <v>33</v>
      </c>
      <c r="B45" s="67">
        <v>143</v>
      </c>
      <c r="C45" s="57">
        <v>150</v>
      </c>
      <c r="D45" s="57">
        <v>133</v>
      </c>
      <c r="E45" s="68">
        <v>88</v>
      </c>
      <c r="F45" s="57">
        <v>88</v>
      </c>
      <c r="G45" s="57">
        <v>80</v>
      </c>
      <c r="H45" s="68">
        <v>55</v>
      </c>
      <c r="I45" s="57">
        <v>62</v>
      </c>
      <c r="J45" s="57">
        <v>53</v>
      </c>
      <c r="K45" s="52"/>
      <c r="L45" s="42">
        <v>33</v>
      </c>
      <c r="M45" s="78" t="s">
        <v>11</v>
      </c>
      <c r="N45" s="78" t="s">
        <v>11</v>
      </c>
      <c r="O45" s="78" t="s">
        <v>11</v>
      </c>
      <c r="P45" s="78" t="s">
        <v>11</v>
      </c>
      <c r="Q45" s="78" t="s">
        <v>11</v>
      </c>
      <c r="R45" s="78" t="s">
        <v>11</v>
      </c>
      <c r="S45" s="78" t="s">
        <v>11</v>
      </c>
      <c r="T45" s="78" t="s">
        <v>11</v>
      </c>
      <c r="U45" s="78" t="s">
        <v>11</v>
      </c>
      <c r="V45" s="52"/>
      <c r="W45" s="43">
        <v>33</v>
      </c>
      <c r="X45" s="67">
        <v>143</v>
      </c>
      <c r="Y45" s="57">
        <v>150</v>
      </c>
      <c r="Z45" s="57">
        <v>133</v>
      </c>
      <c r="AA45" s="68">
        <v>88</v>
      </c>
      <c r="AB45" s="57">
        <v>88</v>
      </c>
      <c r="AC45" s="57">
        <v>80</v>
      </c>
      <c r="AD45" s="68">
        <v>55</v>
      </c>
      <c r="AE45" s="57">
        <v>62</v>
      </c>
      <c r="AF45" s="57">
        <v>53</v>
      </c>
    </row>
    <row r="46" spans="1:32" s="3" customFormat="1" ht="15" customHeight="1">
      <c r="A46" s="42">
        <v>34</v>
      </c>
      <c r="B46" s="67">
        <v>137</v>
      </c>
      <c r="C46" s="57">
        <v>140</v>
      </c>
      <c r="D46" s="57">
        <v>142</v>
      </c>
      <c r="E46" s="68">
        <v>84</v>
      </c>
      <c r="F46" s="57">
        <v>85</v>
      </c>
      <c r="G46" s="57">
        <v>85</v>
      </c>
      <c r="H46" s="68">
        <v>53</v>
      </c>
      <c r="I46" s="57">
        <v>55</v>
      </c>
      <c r="J46" s="57">
        <v>57</v>
      </c>
      <c r="K46" s="52"/>
      <c r="L46" s="42">
        <v>34</v>
      </c>
      <c r="M46" s="78" t="s">
        <v>11</v>
      </c>
      <c r="N46" s="78" t="s">
        <v>11</v>
      </c>
      <c r="O46" s="78" t="s">
        <v>11</v>
      </c>
      <c r="P46" s="78" t="s">
        <v>11</v>
      </c>
      <c r="Q46" s="78" t="s">
        <v>11</v>
      </c>
      <c r="R46" s="78" t="s">
        <v>11</v>
      </c>
      <c r="S46" s="78" t="s">
        <v>11</v>
      </c>
      <c r="T46" s="78" t="s">
        <v>11</v>
      </c>
      <c r="U46" s="78" t="s">
        <v>11</v>
      </c>
      <c r="V46" s="52"/>
      <c r="W46" s="43">
        <v>34</v>
      </c>
      <c r="X46" s="67">
        <v>137</v>
      </c>
      <c r="Y46" s="57">
        <v>140</v>
      </c>
      <c r="Z46" s="57">
        <v>142</v>
      </c>
      <c r="AA46" s="68">
        <v>84</v>
      </c>
      <c r="AB46" s="57">
        <v>85</v>
      </c>
      <c r="AC46" s="57">
        <v>85</v>
      </c>
      <c r="AD46" s="68">
        <v>53</v>
      </c>
      <c r="AE46" s="57">
        <v>55</v>
      </c>
      <c r="AF46" s="57">
        <v>57</v>
      </c>
    </row>
    <row r="47" spans="1:32" s="3" customFormat="1" ht="15" customHeight="1">
      <c r="A47" s="42">
        <v>35</v>
      </c>
      <c r="B47" s="67">
        <v>141</v>
      </c>
      <c r="C47" s="57">
        <v>126</v>
      </c>
      <c r="D47" s="57">
        <v>140</v>
      </c>
      <c r="E47" s="68">
        <v>89</v>
      </c>
      <c r="F47" s="57">
        <v>79</v>
      </c>
      <c r="G47" s="57">
        <v>84</v>
      </c>
      <c r="H47" s="68">
        <v>52</v>
      </c>
      <c r="I47" s="57">
        <v>47</v>
      </c>
      <c r="J47" s="57">
        <v>56</v>
      </c>
      <c r="K47" s="52"/>
      <c r="L47" s="42">
        <v>35</v>
      </c>
      <c r="M47" s="78" t="s">
        <v>11</v>
      </c>
      <c r="N47" s="78" t="s">
        <v>11</v>
      </c>
      <c r="O47" s="78" t="s">
        <v>11</v>
      </c>
      <c r="P47" s="78" t="s">
        <v>11</v>
      </c>
      <c r="Q47" s="78" t="s">
        <v>11</v>
      </c>
      <c r="R47" s="78" t="s">
        <v>11</v>
      </c>
      <c r="S47" s="78" t="s">
        <v>11</v>
      </c>
      <c r="T47" s="78" t="s">
        <v>11</v>
      </c>
      <c r="U47" s="78" t="s">
        <v>11</v>
      </c>
      <c r="V47" s="52"/>
      <c r="W47" s="43">
        <v>35</v>
      </c>
      <c r="X47" s="67">
        <v>141</v>
      </c>
      <c r="Y47" s="57">
        <v>126</v>
      </c>
      <c r="Z47" s="57">
        <v>140</v>
      </c>
      <c r="AA47" s="68">
        <v>89</v>
      </c>
      <c r="AB47" s="57">
        <v>79</v>
      </c>
      <c r="AC47" s="57">
        <v>84</v>
      </c>
      <c r="AD47" s="68">
        <v>52</v>
      </c>
      <c r="AE47" s="57">
        <v>47</v>
      </c>
      <c r="AF47" s="57">
        <v>56</v>
      </c>
    </row>
    <row r="48" spans="1:32" s="3" customFormat="1" ht="15" customHeight="1">
      <c r="A48" s="42">
        <v>36</v>
      </c>
      <c r="B48" s="67">
        <v>137</v>
      </c>
      <c r="C48" s="57">
        <v>145</v>
      </c>
      <c r="D48" s="57">
        <v>125</v>
      </c>
      <c r="E48" s="68">
        <v>79</v>
      </c>
      <c r="F48" s="57">
        <v>93</v>
      </c>
      <c r="G48" s="57">
        <v>80</v>
      </c>
      <c r="H48" s="68">
        <v>58</v>
      </c>
      <c r="I48" s="57">
        <v>52</v>
      </c>
      <c r="J48" s="57">
        <v>45</v>
      </c>
      <c r="K48" s="52"/>
      <c r="L48" s="42">
        <v>36</v>
      </c>
      <c r="M48" s="78" t="s">
        <v>11</v>
      </c>
      <c r="N48" s="78" t="s">
        <v>11</v>
      </c>
      <c r="O48" s="78" t="s">
        <v>11</v>
      </c>
      <c r="P48" s="78" t="s">
        <v>11</v>
      </c>
      <c r="Q48" s="78" t="s">
        <v>11</v>
      </c>
      <c r="R48" s="78" t="s">
        <v>11</v>
      </c>
      <c r="S48" s="78" t="s">
        <v>11</v>
      </c>
      <c r="T48" s="78" t="s">
        <v>11</v>
      </c>
      <c r="U48" s="78" t="s">
        <v>11</v>
      </c>
      <c r="V48" s="52"/>
      <c r="W48" s="43">
        <v>36</v>
      </c>
      <c r="X48" s="67">
        <v>137</v>
      </c>
      <c r="Y48" s="57">
        <v>145</v>
      </c>
      <c r="Z48" s="57">
        <v>125</v>
      </c>
      <c r="AA48" s="68">
        <v>79</v>
      </c>
      <c r="AB48" s="57">
        <v>93</v>
      </c>
      <c r="AC48" s="57">
        <v>80</v>
      </c>
      <c r="AD48" s="68">
        <v>58</v>
      </c>
      <c r="AE48" s="57">
        <v>52</v>
      </c>
      <c r="AF48" s="57">
        <v>45</v>
      </c>
    </row>
    <row r="49" spans="1:32" s="3" customFormat="1" ht="15" customHeight="1">
      <c r="A49" s="42">
        <v>37</v>
      </c>
      <c r="B49" s="67">
        <v>130</v>
      </c>
      <c r="C49" s="57">
        <v>129</v>
      </c>
      <c r="D49" s="57">
        <v>147</v>
      </c>
      <c r="E49" s="68">
        <v>73</v>
      </c>
      <c r="F49" s="57">
        <v>75</v>
      </c>
      <c r="G49" s="57">
        <v>95</v>
      </c>
      <c r="H49" s="68">
        <v>57</v>
      </c>
      <c r="I49" s="57">
        <v>54</v>
      </c>
      <c r="J49" s="57">
        <v>52</v>
      </c>
      <c r="K49" s="52"/>
      <c r="L49" s="42">
        <v>37</v>
      </c>
      <c r="M49" s="78" t="s">
        <v>11</v>
      </c>
      <c r="N49" s="78" t="s">
        <v>11</v>
      </c>
      <c r="O49" s="78" t="s">
        <v>11</v>
      </c>
      <c r="P49" s="78" t="s">
        <v>11</v>
      </c>
      <c r="Q49" s="78" t="s">
        <v>11</v>
      </c>
      <c r="R49" s="78" t="s">
        <v>11</v>
      </c>
      <c r="S49" s="78" t="s">
        <v>11</v>
      </c>
      <c r="T49" s="78" t="s">
        <v>11</v>
      </c>
      <c r="U49" s="78" t="s">
        <v>11</v>
      </c>
      <c r="V49" s="52"/>
      <c r="W49" s="43">
        <v>37</v>
      </c>
      <c r="X49" s="67">
        <v>130</v>
      </c>
      <c r="Y49" s="57">
        <v>129</v>
      </c>
      <c r="Z49" s="57">
        <v>147</v>
      </c>
      <c r="AA49" s="68">
        <v>73</v>
      </c>
      <c r="AB49" s="57">
        <v>75</v>
      </c>
      <c r="AC49" s="57">
        <v>95</v>
      </c>
      <c r="AD49" s="68">
        <v>57</v>
      </c>
      <c r="AE49" s="57">
        <v>54</v>
      </c>
      <c r="AF49" s="57">
        <v>52</v>
      </c>
    </row>
    <row r="50" spans="1:32" s="3" customFormat="1" ht="15" customHeight="1">
      <c r="A50" s="42">
        <v>38</v>
      </c>
      <c r="B50" s="67">
        <v>135</v>
      </c>
      <c r="C50" s="57">
        <v>131</v>
      </c>
      <c r="D50" s="57">
        <v>134</v>
      </c>
      <c r="E50" s="68">
        <v>73</v>
      </c>
      <c r="F50" s="57">
        <v>73</v>
      </c>
      <c r="G50" s="57">
        <v>80</v>
      </c>
      <c r="H50" s="68">
        <v>62</v>
      </c>
      <c r="I50" s="57">
        <v>58</v>
      </c>
      <c r="J50" s="57">
        <v>54</v>
      </c>
      <c r="K50" s="52"/>
      <c r="L50" s="42">
        <v>38</v>
      </c>
      <c r="M50" s="78" t="s">
        <v>11</v>
      </c>
      <c r="N50" s="78" t="s">
        <v>11</v>
      </c>
      <c r="O50" s="78" t="s">
        <v>11</v>
      </c>
      <c r="P50" s="78" t="s">
        <v>11</v>
      </c>
      <c r="Q50" s="78" t="s">
        <v>11</v>
      </c>
      <c r="R50" s="78" t="s">
        <v>11</v>
      </c>
      <c r="S50" s="78" t="s">
        <v>11</v>
      </c>
      <c r="T50" s="78" t="s">
        <v>11</v>
      </c>
      <c r="U50" s="78" t="s">
        <v>11</v>
      </c>
      <c r="V50" s="52"/>
      <c r="W50" s="43">
        <v>38</v>
      </c>
      <c r="X50" s="67">
        <v>135</v>
      </c>
      <c r="Y50" s="57">
        <v>131</v>
      </c>
      <c r="Z50" s="57">
        <v>134</v>
      </c>
      <c r="AA50" s="68">
        <v>73</v>
      </c>
      <c r="AB50" s="57">
        <v>73</v>
      </c>
      <c r="AC50" s="57">
        <v>80</v>
      </c>
      <c r="AD50" s="68">
        <v>62</v>
      </c>
      <c r="AE50" s="57">
        <v>58</v>
      </c>
      <c r="AF50" s="57">
        <v>54</v>
      </c>
    </row>
    <row r="51" spans="1:32" s="3" customFormat="1" ht="15" customHeight="1">
      <c r="A51" s="42">
        <v>39</v>
      </c>
      <c r="B51" s="67">
        <v>154</v>
      </c>
      <c r="C51" s="57">
        <v>129</v>
      </c>
      <c r="D51" s="57">
        <v>132</v>
      </c>
      <c r="E51" s="68">
        <v>77</v>
      </c>
      <c r="F51" s="57">
        <v>75</v>
      </c>
      <c r="G51" s="57">
        <v>72</v>
      </c>
      <c r="H51" s="68">
        <v>77</v>
      </c>
      <c r="I51" s="57">
        <v>54</v>
      </c>
      <c r="J51" s="57">
        <v>60</v>
      </c>
      <c r="K51" s="52"/>
      <c r="L51" s="42">
        <v>39</v>
      </c>
      <c r="M51" s="78" t="s">
        <v>11</v>
      </c>
      <c r="N51" s="78" t="s">
        <v>11</v>
      </c>
      <c r="O51" s="78" t="s">
        <v>11</v>
      </c>
      <c r="P51" s="78" t="s">
        <v>11</v>
      </c>
      <c r="Q51" s="78" t="s">
        <v>11</v>
      </c>
      <c r="R51" s="78" t="s">
        <v>11</v>
      </c>
      <c r="S51" s="78" t="s">
        <v>11</v>
      </c>
      <c r="T51" s="78" t="s">
        <v>11</v>
      </c>
      <c r="U51" s="78" t="s">
        <v>11</v>
      </c>
      <c r="V51" s="52"/>
      <c r="W51" s="43">
        <v>39</v>
      </c>
      <c r="X51" s="67">
        <v>154</v>
      </c>
      <c r="Y51" s="57">
        <v>129</v>
      </c>
      <c r="Z51" s="57">
        <v>132</v>
      </c>
      <c r="AA51" s="68">
        <v>77</v>
      </c>
      <c r="AB51" s="57">
        <v>75</v>
      </c>
      <c r="AC51" s="57">
        <v>72</v>
      </c>
      <c r="AD51" s="68">
        <v>77</v>
      </c>
      <c r="AE51" s="57">
        <v>54</v>
      </c>
      <c r="AF51" s="57">
        <v>60</v>
      </c>
    </row>
    <row r="52" spans="1:32" s="3" customFormat="1" ht="15" customHeight="1">
      <c r="A52" s="42">
        <v>40</v>
      </c>
      <c r="B52" s="67">
        <v>139</v>
      </c>
      <c r="C52" s="57">
        <v>148</v>
      </c>
      <c r="D52" s="57">
        <v>123</v>
      </c>
      <c r="E52" s="68">
        <v>83</v>
      </c>
      <c r="F52" s="57">
        <v>74</v>
      </c>
      <c r="G52" s="57">
        <v>74</v>
      </c>
      <c r="H52" s="68">
        <v>56</v>
      </c>
      <c r="I52" s="57">
        <v>74</v>
      </c>
      <c r="J52" s="57">
        <v>49</v>
      </c>
      <c r="K52" s="52"/>
      <c r="L52" s="42">
        <v>40</v>
      </c>
      <c r="M52" s="78" t="s">
        <v>11</v>
      </c>
      <c r="N52" s="78" t="s">
        <v>11</v>
      </c>
      <c r="O52" s="78" t="s">
        <v>11</v>
      </c>
      <c r="P52" s="78" t="s">
        <v>11</v>
      </c>
      <c r="Q52" s="78" t="s">
        <v>11</v>
      </c>
      <c r="R52" s="78" t="s">
        <v>11</v>
      </c>
      <c r="S52" s="78" t="s">
        <v>11</v>
      </c>
      <c r="T52" s="78" t="s">
        <v>11</v>
      </c>
      <c r="U52" s="78" t="s">
        <v>11</v>
      </c>
      <c r="V52" s="52"/>
      <c r="W52" s="43">
        <v>40</v>
      </c>
      <c r="X52" s="67">
        <v>139</v>
      </c>
      <c r="Y52" s="57">
        <v>148</v>
      </c>
      <c r="Z52" s="57">
        <v>123</v>
      </c>
      <c r="AA52" s="68">
        <v>83</v>
      </c>
      <c r="AB52" s="57">
        <v>74</v>
      </c>
      <c r="AC52" s="57">
        <v>74</v>
      </c>
      <c r="AD52" s="68">
        <v>56</v>
      </c>
      <c r="AE52" s="57">
        <v>74</v>
      </c>
      <c r="AF52" s="57">
        <v>49</v>
      </c>
    </row>
    <row r="53" spans="1:32" s="3" customFormat="1" ht="15" customHeight="1">
      <c r="A53" s="42">
        <v>41</v>
      </c>
      <c r="B53" s="67">
        <v>154</v>
      </c>
      <c r="C53" s="57">
        <v>133</v>
      </c>
      <c r="D53" s="57">
        <v>147</v>
      </c>
      <c r="E53" s="68">
        <v>93</v>
      </c>
      <c r="F53" s="57">
        <v>78</v>
      </c>
      <c r="G53" s="57">
        <v>73</v>
      </c>
      <c r="H53" s="68">
        <v>61</v>
      </c>
      <c r="I53" s="57">
        <v>55</v>
      </c>
      <c r="J53" s="57">
        <v>74</v>
      </c>
      <c r="K53" s="52"/>
      <c r="L53" s="42">
        <v>41</v>
      </c>
      <c r="M53" s="78" t="s">
        <v>11</v>
      </c>
      <c r="N53" s="78" t="s">
        <v>11</v>
      </c>
      <c r="O53" s="78" t="s">
        <v>11</v>
      </c>
      <c r="P53" s="78" t="s">
        <v>11</v>
      </c>
      <c r="Q53" s="78" t="s">
        <v>11</v>
      </c>
      <c r="R53" s="78" t="s">
        <v>11</v>
      </c>
      <c r="S53" s="78" t="s">
        <v>11</v>
      </c>
      <c r="T53" s="78" t="s">
        <v>11</v>
      </c>
      <c r="U53" s="78" t="s">
        <v>11</v>
      </c>
      <c r="V53" s="52"/>
      <c r="W53" s="43">
        <v>41</v>
      </c>
      <c r="X53" s="67">
        <v>154</v>
      </c>
      <c r="Y53" s="57">
        <v>133</v>
      </c>
      <c r="Z53" s="57">
        <v>147</v>
      </c>
      <c r="AA53" s="68">
        <v>93</v>
      </c>
      <c r="AB53" s="57">
        <v>78</v>
      </c>
      <c r="AC53" s="57">
        <v>73</v>
      </c>
      <c r="AD53" s="68">
        <v>61</v>
      </c>
      <c r="AE53" s="57">
        <v>55</v>
      </c>
      <c r="AF53" s="57">
        <v>74</v>
      </c>
    </row>
    <row r="54" spans="1:32" s="3" customFormat="1" ht="15" customHeight="1">
      <c r="A54" s="42">
        <v>42</v>
      </c>
      <c r="B54" s="67">
        <v>138</v>
      </c>
      <c r="C54" s="57">
        <v>148</v>
      </c>
      <c r="D54" s="57">
        <v>133</v>
      </c>
      <c r="E54" s="68">
        <v>77</v>
      </c>
      <c r="F54" s="57">
        <v>93</v>
      </c>
      <c r="G54" s="57">
        <v>78</v>
      </c>
      <c r="H54" s="68">
        <v>61</v>
      </c>
      <c r="I54" s="57">
        <v>55</v>
      </c>
      <c r="J54" s="57">
        <v>55</v>
      </c>
      <c r="K54" s="52"/>
      <c r="L54" s="42">
        <v>42</v>
      </c>
      <c r="M54" s="78" t="s">
        <v>11</v>
      </c>
      <c r="N54" s="78" t="s">
        <v>11</v>
      </c>
      <c r="O54" s="78" t="s">
        <v>11</v>
      </c>
      <c r="P54" s="78" t="s">
        <v>11</v>
      </c>
      <c r="Q54" s="78" t="s">
        <v>11</v>
      </c>
      <c r="R54" s="78" t="s">
        <v>11</v>
      </c>
      <c r="S54" s="78" t="s">
        <v>11</v>
      </c>
      <c r="T54" s="78" t="s">
        <v>11</v>
      </c>
      <c r="U54" s="78" t="s">
        <v>11</v>
      </c>
      <c r="V54" s="52"/>
      <c r="W54" s="43">
        <v>42</v>
      </c>
      <c r="X54" s="67">
        <v>138</v>
      </c>
      <c r="Y54" s="57">
        <v>148</v>
      </c>
      <c r="Z54" s="57">
        <v>133</v>
      </c>
      <c r="AA54" s="68">
        <v>77</v>
      </c>
      <c r="AB54" s="57">
        <v>93</v>
      </c>
      <c r="AC54" s="57">
        <v>78</v>
      </c>
      <c r="AD54" s="68">
        <v>61</v>
      </c>
      <c r="AE54" s="57">
        <v>55</v>
      </c>
      <c r="AF54" s="57">
        <v>55</v>
      </c>
    </row>
    <row r="55" spans="1:32" s="3" customFormat="1" ht="15" customHeight="1">
      <c r="A55" s="42">
        <v>43</v>
      </c>
      <c r="B55" s="67">
        <v>147</v>
      </c>
      <c r="C55" s="57">
        <v>134</v>
      </c>
      <c r="D55" s="57">
        <v>143</v>
      </c>
      <c r="E55" s="68">
        <v>85</v>
      </c>
      <c r="F55" s="57">
        <v>76</v>
      </c>
      <c r="G55" s="57">
        <v>91</v>
      </c>
      <c r="H55" s="68">
        <v>62</v>
      </c>
      <c r="I55" s="57">
        <v>58</v>
      </c>
      <c r="J55" s="57">
        <v>52</v>
      </c>
      <c r="K55" s="52"/>
      <c r="L55" s="42">
        <v>43</v>
      </c>
      <c r="M55" s="78" t="s">
        <v>11</v>
      </c>
      <c r="N55" s="78" t="s">
        <v>11</v>
      </c>
      <c r="O55" s="78" t="s">
        <v>11</v>
      </c>
      <c r="P55" s="78" t="s">
        <v>11</v>
      </c>
      <c r="Q55" s="78" t="s">
        <v>11</v>
      </c>
      <c r="R55" s="78" t="s">
        <v>11</v>
      </c>
      <c r="S55" s="78" t="s">
        <v>11</v>
      </c>
      <c r="T55" s="78" t="s">
        <v>11</v>
      </c>
      <c r="U55" s="78" t="s">
        <v>11</v>
      </c>
      <c r="V55" s="52"/>
      <c r="W55" s="43">
        <v>43</v>
      </c>
      <c r="X55" s="67">
        <v>147</v>
      </c>
      <c r="Y55" s="57">
        <v>134</v>
      </c>
      <c r="Z55" s="57">
        <v>143</v>
      </c>
      <c r="AA55" s="68">
        <v>85</v>
      </c>
      <c r="AB55" s="57">
        <v>76</v>
      </c>
      <c r="AC55" s="57">
        <v>91</v>
      </c>
      <c r="AD55" s="68">
        <v>62</v>
      </c>
      <c r="AE55" s="57">
        <v>58</v>
      </c>
      <c r="AF55" s="57">
        <v>52</v>
      </c>
    </row>
    <row r="56" spans="1:32" s="3" customFormat="1" ht="15" customHeight="1">
      <c r="A56" s="42">
        <v>44</v>
      </c>
      <c r="B56" s="67">
        <v>151</v>
      </c>
      <c r="C56" s="57">
        <v>140</v>
      </c>
      <c r="D56" s="57">
        <v>130</v>
      </c>
      <c r="E56" s="68">
        <v>81</v>
      </c>
      <c r="F56" s="57">
        <v>80</v>
      </c>
      <c r="G56" s="57">
        <v>72</v>
      </c>
      <c r="H56" s="68">
        <v>70</v>
      </c>
      <c r="I56" s="57">
        <v>60</v>
      </c>
      <c r="J56" s="57">
        <v>58</v>
      </c>
      <c r="K56" s="52"/>
      <c r="L56" s="42">
        <v>44</v>
      </c>
      <c r="M56" s="78" t="s">
        <v>11</v>
      </c>
      <c r="N56" s="78" t="s">
        <v>11</v>
      </c>
      <c r="O56" s="78" t="s">
        <v>11</v>
      </c>
      <c r="P56" s="78" t="s">
        <v>11</v>
      </c>
      <c r="Q56" s="78" t="s">
        <v>11</v>
      </c>
      <c r="R56" s="78" t="s">
        <v>11</v>
      </c>
      <c r="S56" s="78" t="s">
        <v>11</v>
      </c>
      <c r="T56" s="78" t="s">
        <v>11</v>
      </c>
      <c r="U56" s="78" t="s">
        <v>11</v>
      </c>
      <c r="V56" s="52"/>
      <c r="W56" s="43">
        <v>44</v>
      </c>
      <c r="X56" s="67">
        <v>151</v>
      </c>
      <c r="Y56" s="57">
        <v>140</v>
      </c>
      <c r="Z56" s="57">
        <v>130</v>
      </c>
      <c r="AA56" s="68">
        <v>81</v>
      </c>
      <c r="AB56" s="57">
        <v>80</v>
      </c>
      <c r="AC56" s="57">
        <v>72</v>
      </c>
      <c r="AD56" s="68">
        <v>70</v>
      </c>
      <c r="AE56" s="57">
        <v>60</v>
      </c>
      <c r="AF56" s="57">
        <v>58</v>
      </c>
    </row>
    <row r="57" spans="1:32" s="3" customFormat="1" ht="15" customHeight="1">
      <c r="A57" s="42">
        <v>45</v>
      </c>
      <c r="B57" s="67">
        <v>183</v>
      </c>
      <c r="C57" s="57">
        <v>145</v>
      </c>
      <c r="D57" s="57">
        <v>135</v>
      </c>
      <c r="E57" s="68">
        <v>114</v>
      </c>
      <c r="F57" s="57">
        <v>78</v>
      </c>
      <c r="G57" s="57">
        <v>80</v>
      </c>
      <c r="H57" s="68">
        <v>69</v>
      </c>
      <c r="I57" s="57">
        <v>67</v>
      </c>
      <c r="J57" s="57">
        <v>55</v>
      </c>
      <c r="K57" s="52"/>
      <c r="L57" s="42">
        <v>45</v>
      </c>
      <c r="M57" s="78" t="s">
        <v>11</v>
      </c>
      <c r="N57" s="78" t="s">
        <v>11</v>
      </c>
      <c r="O57" s="78" t="s">
        <v>11</v>
      </c>
      <c r="P57" s="78" t="s">
        <v>11</v>
      </c>
      <c r="Q57" s="78" t="s">
        <v>11</v>
      </c>
      <c r="R57" s="78" t="s">
        <v>11</v>
      </c>
      <c r="S57" s="78" t="s">
        <v>11</v>
      </c>
      <c r="T57" s="78" t="s">
        <v>11</v>
      </c>
      <c r="U57" s="78" t="s">
        <v>11</v>
      </c>
      <c r="V57" s="52"/>
      <c r="W57" s="43">
        <v>45</v>
      </c>
      <c r="X57" s="67">
        <v>183</v>
      </c>
      <c r="Y57" s="57">
        <v>145</v>
      </c>
      <c r="Z57" s="57">
        <v>135</v>
      </c>
      <c r="AA57" s="68">
        <v>114</v>
      </c>
      <c r="AB57" s="57">
        <v>78</v>
      </c>
      <c r="AC57" s="57">
        <v>80</v>
      </c>
      <c r="AD57" s="68">
        <v>69</v>
      </c>
      <c r="AE57" s="57">
        <v>67</v>
      </c>
      <c r="AF57" s="57">
        <v>55</v>
      </c>
    </row>
    <row r="58" spans="1:32" s="3" customFormat="1" ht="15" customHeight="1">
      <c r="A58" s="42">
        <v>46</v>
      </c>
      <c r="B58" s="67">
        <v>167</v>
      </c>
      <c r="C58" s="57">
        <v>183</v>
      </c>
      <c r="D58" s="57">
        <v>148</v>
      </c>
      <c r="E58" s="68">
        <v>90</v>
      </c>
      <c r="F58" s="57">
        <v>115</v>
      </c>
      <c r="G58" s="57">
        <v>81</v>
      </c>
      <c r="H58" s="68">
        <v>77</v>
      </c>
      <c r="I58" s="57">
        <v>68</v>
      </c>
      <c r="J58" s="57">
        <v>67</v>
      </c>
      <c r="K58" s="52"/>
      <c r="L58" s="42">
        <v>46</v>
      </c>
      <c r="M58" s="78" t="s">
        <v>11</v>
      </c>
      <c r="N58" s="78" t="s">
        <v>11</v>
      </c>
      <c r="O58" s="78" t="s">
        <v>11</v>
      </c>
      <c r="P58" s="78" t="s">
        <v>11</v>
      </c>
      <c r="Q58" s="78" t="s">
        <v>11</v>
      </c>
      <c r="R58" s="78" t="s">
        <v>11</v>
      </c>
      <c r="S58" s="78" t="s">
        <v>11</v>
      </c>
      <c r="T58" s="78" t="s">
        <v>11</v>
      </c>
      <c r="U58" s="78" t="s">
        <v>11</v>
      </c>
      <c r="V58" s="52"/>
      <c r="W58" s="43">
        <v>46</v>
      </c>
      <c r="X58" s="67">
        <v>167</v>
      </c>
      <c r="Y58" s="57">
        <v>183</v>
      </c>
      <c r="Z58" s="57">
        <v>148</v>
      </c>
      <c r="AA58" s="68">
        <v>90</v>
      </c>
      <c r="AB58" s="57">
        <v>115</v>
      </c>
      <c r="AC58" s="57">
        <v>81</v>
      </c>
      <c r="AD58" s="68">
        <v>77</v>
      </c>
      <c r="AE58" s="57">
        <v>68</v>
      </c>
      <c r="AF58" s="57">
        <v>67</v>
      </c>
    </row>
    <row r="59" spans="1:32" s="3" customFormat="1" ht="15" customHeight="1">
      <c r="A59" s="42">
        <v>47</v>
      </c>
      <c r="B59" s="67">
        <v>140</v>
      </c>
      <c r="C59" s="57">
        <v>165</v>
      </c>
      <c r="D59" s="57">
        <v>179</v>
      </c>
      <c r="E59" s="68">
        <v>87</v>
      </c>
      <c r="F59" s="57">
        <v>92</v>
      </c>
      <c r="G59" s="57">
        <v>113</v>
      </c>
      <c r="H59" s="68">
        <v>53</v>
      </c>
      <c r="I59" s="57">
        <v>73</v>
      </c>
      <c r="J59" s="57">
        <v>66</v>
      </c>
      <c r="K59" s="52"/>
      <c r="L59" s="42">
        <v>47</v>
      </c>
      <c r="M59" s="78" t="s">
        <v>11</v>
      </c>
      <c r="N59" s="78" t="s">
        <v>11</v>
      </c>
      <c r="O59" s="78" t="s">
        <v>11</v>
      </c>
      <c r="P59" s="78" t="s">
        <v>11</v>
      </c>
      <c r="Q59" s="78" t="s">
        <v>11</v>
      </c>
      <c r="R59" s="78" t="s">
        <v>11</v>
      </c>
      <c r="S59" s="78" t="s">
        <v>11</v>
      </c>
      <c r="T59" s="78" t="s">
        <v>11</v>
      </c>
      <c r="U59" s="78" t="s">
        <v>11</v>
      </c>
      <c r="V59" s="52"/>
      <c r="W59" s="43">
        <v>47</v>
      </c>
      <c r="X59" s="67">
        <v>140</v>
      </c>
      <c r="Y59" s="57">
        <v>165</v>
      </c>
      <c r="Z59" s="57">
        <v>179</v>
      </c>
      <c r="AA59" s="68">
        <v>87</v>
      </c>
      <c r="AB59" s="57">
        <v>92</v>
      </c>
      <c r="AC59" s="57">
        <v>113</v>
      </c>
      <c r="AD59" s="68">
        <v>53</v>
      </c>
      <c r="AE59" s="57">
        <v>73</v>
      </c>
      <c r="AF59" s="57">
        <v>66</v>
      </c>
    </row>
    <row r="60" spans="1:32" s="3" customFormat="1" ht="15" customHeight="1">
      <c r="A60" s="42">
        <v>48</v>
      </c>
      <c r="B60" s="67">
        <v>138</v>
      </c>
      <c r="C60" s="57">
        <v>136</v>
      </c>
      <c r="D60" s="57">
        <v>167</v>
      </c>
      <c r="E60" s="68">
        <v>91</v>
      </c>
      <c r="F60" s="57">
        <v>84</v>
      </c>
      <c r="G60" s="57">
        <v>92</v>
      </c>
      <c r="H60" s="68">
        <v>47</v>
      </c>
      <c r="I60" s="57">
        <v>52</v>
      </c>
      <c r="J60" s="57">
        <v>75</v>
      </c>
      <c r="K60" s="52"/>
      <c r="L60" s="42">
        <v>48</v>
      </c>
      <c r="M60" s="78" t="s">
        <v>11</v>
      </c>
      <c r="N60" s="78" t="s">
        <v>11</v>
      </c>
      <c r="O60" s="78" t="s">
        <v>11</v>
      </c>
      <c r="P60" s="78" t="s">
        <v>11</v>
      </c>
      <c r="Q60" s="78" t="s">
        <v>11</v>
      </c>
      <c r="R60" s="78" t="s">
        <v>11</v>
      </c>
      <c r="S60" s="78" t="s">
        <v>11</v>
      </c>
      <c r="T60" s="78" t="s">
        <v>11</v>
      </c>
      <c r="U60" s="78" t="s">
        <v>11</v>
      </c>
      <c r="V60" s="52"/>
      <c r="W60" s="43">
        <v>48</v>
      </c>
      <c r="X60" s="67">
        <v>138</v>
      </c>
      <c r="Y60" s="57">
        <v>136</v>
      </c>
      <c r="Z60" s="57">
        <v>167</v>
      </c>
      <c r="AA60" s="68">
        <v>91</v>
      </c>
      <c r="AB60" s="57">
        <v>84</v>
      </c>
      <c r="AC60" s="57">
        <v>92</v>
      </c>
      <c r="AD60" s="68">
        <v>47</v>
      </c>
      <c r="AE60" s="57">
        <v>52</v>
      </c>
      <c r="AF60" s="57">
        <v>75</v>
      </c>
    </row>
    <row r="61" spans="1:32" s="3" customFormat="1" ht="15" customHeight="1">
      <c r="A61" s="42">
        <v>49</v>
      </c>
      <c r="B61" s="67">
        <v>135</v>
      </c>
      <c r="C61" s="57">
        <v>138</v>
      </c>
      <c r="D61" s="57">
        <v>141</v>
      </c>
      <c r="E61" s="68">
        <v>80</v>
      </c>
      <c r="F61" s="57">
        <v>91</v>
      </c>
      <c r="G61" s="57">
        <v>85</v>
      </c>
      <c r="H61" s="68">
        <v>55</v>
      </c>
      <c r="I61" s="57">
        <v>47</v>
      </c>
      <c r="J61" s="57">
        <v>56</v>
      </c>
      <c r="K61" s="52"/>
      <c r="L61" s="42">
        <v>49</v>
      </c>
      <c r="M61" s="78" t="s">
        <v>11</v>
      </c>
      <c r="N61" s="78" t="s">
        <v>11</v>
      </c>
      <c r="O61" s="78" t="s">
        <v>11</v>
      </c>
      <c r="P61" s="78" t="s">
        <v>11</v>
      </c>
      <c r="Q61" s="78" t="s">
        <v>11</v>
      </c>
      <c r="R61" s="78" t="s">
        <v>11</v>
      </c>
      <c r="S61" s="78" t="s">
        <v>11</v>
      </c>
      <c r="T61" s="78" t="s">
        <v>11</v>
      </c>
      <c r="U61" s="78" t="s">
        <v>11</v>
      </c>
      <c r="V61" s="52"/>
      <c r="W61" s="43">
        <v>49</v>
      </c>
      <c r="X61" s="67">
        <v>135</v>
      </c>
      <c r="Y61" s="57">
        <v>138</v>
      </c>
      <c r="Z61" s="57">
        <v>141</v>
      </c>
      <c r="AA61" s="68">
        <v>80</v>
      </c>
      <c r="AB61" s="57">
        <v>91</v>
      </c>
      <c r="AC61" s="57">
        <v>85</v>
      </c>
      <c r="AD61" s="68">
        <v>55</v>
      </c>
      <c r="AE61" s="57">
        <v>47</v>
      </c>
      <c r="AF61" s="57">
        <v>56</v>
      </c>
    </row>
    <row r="62" spans="1:32" s="3" customFormat="1" ht="15" customHeight="1">
      <c r="A62" s="42">
        <v>50</v>
      </c>
      <c r="B62" s="67">
        <v>150</v>
      </c>
      <c r="C62" s="57">
        <v>131</v>
      </c>
      <c r="D62" s="57">
        <v>137</v>
      </c>
      <c r="E62" s="68">
        <v>83</v>
      </c>
      <c r="F62" s="57">
        <v>77</v>
      </c>
      <c r="G62" s="57">
        <v>90</v>
      </c>
      <c r="H62" s="68">
        <v>67</v>
      </c>
      <c r="I62" s="57">
        <v>54</v>
      </c>
      <c r="J62" s="57">
        <v>47</v>
      </c>
      <c r="K62" s="52"/>
      <c r="L62" s="42">
        <v>50</v>
      </c>
      <c r="M62" s="78" t="s">
        <v>11</v>
      </c>
      <c r="N62" s="78" t="s">
        <v>11</v>
      </c>
      <c r="O62" s="78" t="s">
        <v>11</v>
      </c>
      <c r="P62" s="78" t="s">
        <v>11</v>
      </c>
      <c r="Q62" s="78" t="s">
        <v>11</v>
      </c>
      <c r="R62" s="78" t="s">
        <v>11</v>
      </c>
      <c r="S62" s="78" t="s">
        <v>11</v>
      </c>
      <c r="T62" s="78" t="s">
        <v>11</v>
      </c>
      <c r="U62" s="78" t="s">
        <v>11</v>
      </c>
      <c r="V62" s="52"/>
      <c r="W62" s="43">
        <v>50</v>
      </c>
      <c r="X62" s="67">
        <v>150</v>
      </c>
      <c r="Y62" s="57">
        <v>131</v>
      </c>
      <c r="Z62" s="57">
        <v>137</v>
      </c>
      <c r="AA62" s="68">
        <v>83</v>
      </c>
      <c r="AB62" s="57">
        <v>77</v>
      </c>
      <c r="AC62" s="57">
        <v>90</v>
      </c>
      <c r="AD62" s="68">
        <v>67</v>
      </c>
      <c r="AE62" s="57">
        <v>54</v>
      </c>
      <c r="AF62" s="57">
        <v>47</v>
      </c>
    </row>
    <row r="63" spans="1:32" s="3" customFormat="1" ht="15" customHeight="1">
      <c r="A63" s="42">
        <v>51</v>
      </c>
      <c r="B63" s="67">
        <v>154</v>
      </c>
      <c r="C63" s="57">
        <v>151</v>
      </c>
      <c r="D63" s="57">
        <v>130</v>
      </c>
      <c r="E63" s="68">
        <v>80</v>
      </c>
      <c r="F63" s="57">
        <v>82</v>
      </c>
      <c r="G63" s="57">
        <v>77</v>
      </c>
      <c r="H63" s="68">
        <v>74</v>
      </c>
      <c r="I63" s="57">
        <v>69</v>
      </c>
      <c r="J63" s="57">
        <v>53</v>
      </c>
      <c r="K63" s="52"/>
      <c r="L63" s="42">
        <v>51</v>
      </c>
      <c r="M63" s="78" t="s">
        <v>11</v>
      </c>
      <c r="N63" s="78" t="s">
        <v>11</v>
      </c>
      <c r="O63" s="78" t="s">
        <v>11</v>
      </c>
      <c r="P63" s="78" t="s">
        <v>11</v>
      </c>
      <c r="Q63" s="78" t="s">
        <v>11</v>
      </c>
      <c r="R63" s="78" t="s">
        <v>11</v>
      </c>
      <c r="S63" s="78" t="s">
        <v>11</v>
      </c>
      <c r="T63" s="78" t="s">
        <v>11</v>
      </c>
      <c r="U63" s="78" t="s">
        <v>11</v>
      </c>
      <c r="V63" s="52"/>
      <c r="W63" s="43">
        <v>51</v>
      </c>
      <c r="X63" s="67">
        <v>154</v>
      </c>
      <c r="Y63" s="57">
        <v>151</v>
      </c>
      <c r="Z63" s="57">
        <v>130</v>
      </c>
      <c r="AA63" s="68">
        <v>80</v>
      </c>
      <c r="AB63" s="57">
        <v>82</v>
      </c>
      <c r="AC63" s="57">
        <v>77</v>
      </c>
      <c r="AD63" s="68">
        <v>74</v>
      </c>
      <c r="AE63" s="57">
        <v>69</v>
      </c>
      <c r="AF63" s="57">
        <v>53</v>
      </c>
    </row>
    <row r="64" spans="1:32" s="3" customFormat="1" ht="15" customHeight="1">
      <c r="A64" s="42">
        <v>52</v>
      </c>
      <c r="B64" s="67">
        <v>137</v>
      </c>
      <c r="C64" s="57">
        <v>150</v>
      </c>
      <c r="D64" s="57">
        <v>151</v>
      </c>
      <c r="E64" s="68">
        <v>74</v>
      </c>
      <c r="F64" s="57">
        <v>79</v>
      </c>
      <c r="G64" s="57">
        <v>83</v>
      </c>
      <c r="H64" s="68">
        <v>63</v>
      </c>
      <c r="I64" s="57">
        <v>71</v>
      </c>
      <c r="J64" s="57">
        <v>68</v>
      </c>
      <c r="K64" s="52"/>
      <c r="L64" s="42">
        <v>52</v>
      </c>
      <c r="M64" s="78" t="s">
        <v>11</v>
      </c>
      <c r="N64" s="78" t="s">
        <v>11</v>
      </c>
      <c r="O64" s="78" t="s">
        <v>11</v>
      </c>
      <c r="P64" s="78" t="s">
        <v>11</v>
      </c>
      <c r="Q64" s="78" t="s">
        <v>11</v>
      </c>
      <c r="R64" s="78" t="s">
        <v>11</v>
      </c>
      <c r="S64" s="78" t="s">
        <v>11</v>
      </c>
      <c r="T64" s="78" t="s">
        <v>11</v>
      </c>
      <c r="U64" s="78" t="s">
        <v>11</v>
      </c>
      <c r="V64" s="52"/>
      <c r="W64" s="43">
        <v>52</v>
      </c>
      <c r="X64" s="67">
        <v>137</v>
      </c>
      <c r="Y64" s="57">
        <v>150</v>
      </c>
      <c r="Z64" s="57">
        <v>151</v>
      </c>
      <c r="AA64" s="68">
        <v>74</v>
      </c>
      <c r="AB64" s="57">
        <v>79</v>
      </c>
      <c r="AC64" s="57">
        <v>83</v>
      </c>
      <c r="AD64" s="68">
        <v>63</v>
      </c>
      <c r="AE64" s="57">
        <v>71</v>
      </c>
      <c r="AF64" s="57">
        <v>68</v>
      </c>
    </row>
    <row r="65" spans="1:32" s="3" customFormat="1" ht="15" customHeight="1">
      <c r="A65" s="42">
        <v>53</v>
      </c>
      <c r="B65" s="67">
        <v>147</v>
      </c>
      <c r="C65" s="57">
        <v>138</v>
      </c>
      <c r="D65" s="57">
        <v>146</v>
      </c>
      <c r="E65" s="68">
        <v>73</v>
      </c>
      <c r="F65" s="57">
        <v>74</v>
      </c>
      <c r="G65" s="57">
        <v>78</v>
      </c>
      <c r="H65" s="68">
        <v>74</v>
      </c>
      <c r="I65" s="57">
        <v>64</v>
      </c>
      <c r="J65" s="57">
        <v>68</v>
      </c>
      <c r="K65" s="52"/>
      <c r="L65" s="42">
        <v>53</v>
      </c>
      <c r="M65" s="78" t="s">
        <v>11</v>
      </c>
      <c r="N65" s="78" t="s">
        <v>11</v>
      </c>
      <c r="O65" s="78" t="s">
        <v>11</v>
      </c>
      <c r="P65" s="78" t="s">
        <v>11</v>
      </c>
      <c r="Q65" s="78" t="s">
        <v>11</v>
      </c>
      <c r="R65" s="78" t="s">
        <v>11</v>
      </c>
      <c r="S65" s="78" t="s">
        <v>11</v>
      </c>
      <c r="T65" s="78" t="s">
        <v>11</v>
      </c>
      <c r="U65" s="78" t="s">
        <v>11</v>
      </c>
      <c r="V65" s="52"/>
      <c r="W65" s="43">
        <v>53</v>
      </c>
      <c r="X65" s="67">
        <v>147</v>
      </c>
      <c r="Y65" s="57">
        <v>138</v>
      </c>
      <c r="Z65" s="57">
        <v>146</v>
      </c>
      <c r="AA65" s="68">
        <v>73</v>
      </c>
      <c r="AB65" s="57">
        <v>74</v>
      </c>
      <c r="AC65" s="57">
        <v>78</v>
      </c>
      <c r="AD65" s="68">
        <v>74</v>
      </c>
      <c r="AE65" s="57">
        <v>64</v>
      </c>
      <c r="AF65" s="57">
        <v>68</v>
      </c>
    </row>
    <row r="66" spans="1:32" s="3" customFormat="1" ht="15" customHeight="1">
      <c r="A66" s="42">
        <v>54</v>
      </c>
      <c r="B66" s="67">
        <v>173</v>
      </c>
      <c r="C66" s="57">
        <v>144</v>
      </c>
      <c r="D66" s="57">
        <v>135</v>
      </c>
      <c r="E66" s="68">
        <v>87</v>
      </c>
      <c r="F66" s="57">
        <v>71</v>
      </c>
      <c r="G66" s="57">
        <v>74</v>
      </c>
      <c r="H66" s="68">
        <v>86</v>
      </c>
      <c r="I66" s="57">
        <v>73</v>
      </c>
      <c r="J66" s="57">
        <v>61</v>
      </c>
      <c r="K66" s="52"/>
      <c r="L66" s="42">
        <v>54</v>
      </c>
      <c r="M66" s="78" t="s">
        <v>11</v>
      </c>
      <c r="N66" s="78" t="s">
        <v>11</v>
      </c>
      <c r="O66" s="78" t="s">
        <v>11</v>
      </c>
      <c r="P66" s="78" t="s">
        <v>11</v>
      </c>
      <c r="Q66" s="78" t="s">
        <v>11</v>
      </c>
      <c r="R66" s="78" t="s">
        <v>11</v>
      </c>
      <c r="S66" s="78" t="s">
        <v>11</v>
      </c>
      <c r="T66" s="78" t="s">
        <v>11</v>
      </c>
      <c r="U66" s="78" t="s">
        <v>11</v>
      </c>
      <c r="V66" s="52"/>
      <c r="W66" s="43">
        <v>54</v>
      </c>
      <c r="X66" s="67">
        <v>173</v>
      </c>
      <c r="Y66" s="57">
        <v>144</v>
      </c>
      <c r="Z66" s="57">
        <v>135</v>
      </c>
      <c r="AA66" s="68">
        <v>87</v>
      </c>
      <c r="AB66" s="57">
        <v>71</v>
      </c>
      <c r="AC66" s="57">
        <v>74</v>
      </c>
      <c r="AD66" s="68">
        <v>86</v>
      </c>
      <c r="AE66" s="57">
        <v>73</v>
      </c>
      <c r="AF66" s="57">
        <v>61</v>
      </c>
    </row>
    <row r="67" spans="1:32" s="3" customFormat="1" ht="15" customHeight="1">
      <c r="A67" s="42">
        <v>55</v>
      </c>
      <c r="B67" s="67">
        <v>163</v>
      </c>
      <c r="C67" s="57">
        <v>164</v>
      </c>
      <c r="D67" s="57">
        <v>136</v>
      </c>
      <c r="E67" s="68">
        <v>93</v>
      </c>
      <c r="F67" s="57">
        <v>83</v>
      </c>
      <c r="G67" s="57">
        <v>73</v>
      </c>
      <c r="H67" s="68">
        <v>70</v>
      </c>
      <c r="I67" s="57">
        <v>81</v>
      </c>
      <c r="J67" s="57">
        <v>63</v>
      </c>
      <c r="K67" s="52"/>
      <c r="L67" s="42">
        <v>55</v>
      </c>
      <c r="M67" s="78" t="s">
        <v>11</v>
      </c>
      <c r="N67" s="78" t="s">
        <v>11</v>
      </c>
      <c r="O67" s="78" t="s">
        <v>11</v>
      </c>
      <c r="P67" s="78" t="s">
        <v>11</v>
      </c>
      <c r="Q67" s="78" t="s">
        <v>11</v>
      </c>
      <c r="R67" s="78" t="s">
        <v>11</v>
      </c>
      <c r="S67" s="78" t="s">
        <v>11</v>
      </c>
      <c r="T67" s="78" t="s">
        <v>11</v>
      </c>
      <c r="U67" s="78" t="s">
        <v>11</v>
      </c>
      <c r="V67" s="52"/>
      <c r="W67" s="43">
        <v>55</v>
      </c>
      <c r="X67" s="67">
        <v>163</v>
      </c>
      <c r="Y67" s="57">
        <v>164</v>
      </c>
      <c r="Z67" s="57">
        <v>136</v>
      </c>
      <c r="AA67" s="68">
        <v>93</v>
      </c>
      <c r="AB67" s="57">
        <v>83</v>
      </c>
      <c r="AC67" s="57">
        <v>73</v>
      </c>
      <c r="AD67" s="68">
        <v>70</v>
      </c>
      <c r="AE67" s="57">
        <v>81</v>
      </c>
      <c r="AF67" s="57">
        <v>63</v>
      </c>
    </row>
    <row r="68" spans="1:32" s="3" customFormat="1" ht="15" customHeight="1">
      <c r="A68" s="42">
        <v>56</v>
      </c>
      <c r="B68" s="67">
        <v>132</v>
      </c>
      <c r="C68" s="57">
        <v>164</v>
      </c>
      <c r="D68" s="57">
        <v>166</v>
      </c>
      <c r="E68" s="68">
        <v>68</v>
      </c>
      <c r="F68" s="57">
        <v>92</v>
      </c>
      <c r="G68" s="57">
        <v>84</v>
      </c>
      <c r="H68" s="68">
        <v>64</v>
      </c>
      <c r="I68" s="57">
        <v>72</v>
      </c>
      <c r="J68" s="57">
        <v>82</v>
      </c>
      <c r="K68" s="52"/>
      <c r="L68" s="42">
        <v>56</v>
      </c>
      <c r="M68" s="78" t="s">
        <v>11</v>
      </c>
      <c r="N68" s="78" t="s">
        <v>11</v>
      </c>
      <c r="O68" s="78" t="s">
        <v>11</v>
      </c>
      <c r="P68" s="78" t="s">
        <v>11</v>
      </c>
      <c r="Q68" s="78" t="s">
        <v>11</v>
      </c>
      <c r="R68" s="78" t="s">
        <v>11</v>
      </c>
      <c r="S68" s="78" t="s">
        <v>11</v>
      </c>
      <c r="T68" s="78" t="s">
        <v>11</v>
      </c>
      <c r="U68" s="78" t="s">
        <v>11</v>
      </c>
      <c r="V68" s="52"/>
      <c r="W68" s="43">
        <v>56</v>
      </c>
      <c r="X68" s="67">
        <v>132</v>
      </c>
      <c r="Y68" s="57">
        <v>164</v>
      </c>
      <c r="Z68" s="57">
        <v>166</v>
      </c>
      <c r="AA68" s="68">
        <v>68</v>
      </c>
      <c r="AB68" s="57">
        <v>92</v>
      </c>
      <c r="AC68" s="57">
        <v>84</v>
      </c>
      <c r="AD68" s="68">
        <v>64</v>
      </c>
      <c r="AE68" s="57">
        <v>72</v>
      </c>
      <c r="AF68" s="57">
        <v>82</v>
      </c>
    </row>
    <row r="69" spans="1:32" s="3" customFormat="1" ht="15" customHeight="1">
      <c r="A69" s="42">
        <v>57</v>
      </c>
      <c r="B69" s="67">
        <v>156</v>
      </c>
      <c r="C69" s="57">
        <v>128</v>
      </c>
      <c r="D69" s="57">
        <v>162</v>
      </c>
      <c r="E69" s="68">
        <v>81</v>
      </c>
      <c r="F69" s="57">
        <v>66</v>
      </c>
      <c r="G69" s="57">
        <v>91</v>
      </c>
      <c r="H69" s="68">
        <v>75</v>
      </c>
      <c r="I69" s="57">
        <v>62</v>
      </c>
      <c r="J69" s="57">
        <v>71</v>
      </c>
      <c r="K69" s="52"/>
      <c r="L69" s="42">
        <v>57</v>
      </c>
      <c r="M69" s="78" t="s">
        <v>11</v>
      </c>
      <c r="N69" s="78" t="s">
        <v>11</v>
      </c>
      <c r="O69" s="78" t="s">
        <v>11</v>
      </c>
      <c r="P69" s="78" t="s">
        <v>11</v>
      </c>
      <c r="Q69" s="78" t="s">
        <v>11</v>
      </c>
      <c r="R69" s="78" t="s">
        <v>11</v>
      </c>
      <c r="S69" s="78" t="s">
        <v>11</v>
      </c>
      <c r="T69" s="78" t="s">
        <v>11</v>
      </c>
      <c r="U69" s="78" t="s">
        <v>11</v>
      </c>
      <c r="V69" s="52"/>
      <c r="W69" s="43">
        <v>57</v>
      </c>
      <c r="X69" s="67">
        <v>156</v>
      </c>
      <c r="Y69" s="57">
        <v>128</v>
      </c>
      <c r="Z69" s="57">
        <v>162</v>
      </c>
      <c r="AA69" s="68">
        <v>81</v>
      </c>
      <c r="AB69" s="57">
        <v>66</v>
      </c>
      <c r="AC69" s="57">
        <v>91</v>
      </c>
      <c r="AD69" s="68">
        <v>75</v>
      </c>
      <c r="AE69" s="57">
        <v>62</v>
      </c>
      <c r="AF69" s="57">
        <v>71</v>
      </c>
    </row>
    <row r="70" spans="1:32" s="3" customFormat="1" ht="15" customHeight="1">
      <c r="A70" s="42">
        <v>58</v>
      </c>
      <c r="B70" s="67">
        <v>178</v>
      </c>
      <c r="C70" s="57">
        <v>154</v>
      </c>
      <c r="D70" s="57">
        <v>132</v>
      </c>
      <c r="E70" s="68">
        <v>85</v>
      </c>
      <c r="F70" s="57">
        <v>78</v>
      </c>
      <c r="G70" s="57">
        <v>70</v>
      </c>
      <c r="H70" s="68">
        <v>93</v>
      </c>
      <c r="I70" s="57">
        <v>76</v>
      </c>
      <c r="J70" s="57">
        <v>62</v>
      </c>
      <c r="K70" s="52"/>
      <c r="L70" s="42">
        <v>58</v>
      </c>
      <c r="M70" s="78" t="s">
        <v>11</v>
      </c>
      <c r="N70" s="78" t="s">
        <v>11</v>
      </c>
      <c r="O70" s="78" t="s">
        <v>11</v>
      </c>
      <c r="P70" s="78" t="s">
        <v>11</v>
      </c>
      <c r="Q70" s="78" t="s">
        <v>11</v>
      </c>
      <c r="R70" s="78" t="s">
        <v>11</v>
      </c>
      <c r="S70" s="78" t="s">
        <v>11</v>
      </c>
      <c r="T70" s="78" t="s">
        <v>11</v>
      </c>
      <c r="U70" s="78" t="s">
        <v>11</v>
      </c>
      <c r="V70" s="52"/>
      <c r="W70" s="43">
        <v>58</v>
      </c>
      <c r="X70" s="67">
        <v>178</v>
      </c>
      <c r="Y70" s="57">
        <v>154</v>
      </c>
      <c r="Z70" s="57">
        <v>132</v>
      </c>
      <c r="AA70" s="68">
        <v>85</v>
      </c>
      <c r="AB70" s="57">
        <v>78</v>
      </c>
      <c r="AC70" s="57">
        <v>70</v>
      </c>
      <c r="AD70" s="68">
        <v>93</v>
      </c>
      <c r="AE70" s="57">
        <v>76</v>
      </c>
      <c r="AF70" s="57">
        <v>62</v>
      </c>
    </row>
    <row r="71" spans="1:32" s="3" customFormat="1" ht="15" customHeight="1">
      <c r="A71" s="42">
        <v>59</v>
      </c>
      <c r="B71" s="67">
        <v>138</v>
      </c>
      <c r="C71" s="57">
        <v>167</v>
      </c>
      <c r="D71" s="57">
        <v>152</v>
      </c>
      <c r="E71" s="68">
        <v>79</v>
      </c>
      <c r="F71" s="57">
        <v>80</v>
      </c>
      <c r="G71" s="57">
        <v>78</v>
      </c>
      <c r="H71" s="68">
        <v>59</v>
      </c>
      <c r="I71" s="57">
        <v>87</v>
      </c>
      <c r="J71" s="57">
        <v>74</v>
      </c>
      <c r="K71" s="52"/>
      <c r="L71" s="42">
        <v>59</v>
      </c>
      <c r="M71" s="78" t="s">
        <v>11</v>
      </c>
      <c r="N71" s="78" t="s">
        <v>11</v>
      </c>
      <c r="O71" s="78" t="s">
        <v>11</v>
      </c>
      <c r="P71" s="78" t="s">
        <v>11</v>
      </c>
      <c r="Q71" s="78" t="s">
        <v>11</v>
      </c>
      <c r="R71" s="78" t="s">
        <v>11</v>
      </c>
      <c r="S71" s="78" t="s">
        <v>11</v>
      </c>
      <c r="T71" s="78" t="s">
        <v>11</v>
      </c>
      <c r="U71" s="78" t="s">
        <v>11</v>
      </c>
      <c r="V71" s="52"/>
      <c r="W71" s="43">
        <v>59</v>
      </c>
      <c r="X71" s="67">
        <v>138</v>
      </c>
      <c r="Y71" s="57">
        <v>167</v>
      </c>
      <c r="Z71" s="57">
        <v>152</v>
      </c>
      <c r="AA71" s="68">
        <v>79</v>
      </c>
      <c r="AB71" s="57">
        <v>80</v>
      </c>
      <c r="AC71" s="57">
        <v>78</v>
      </c>
      <c r="AD71" s="68">
        <v>59</v>
      </c>
      <c r="AE71" s="57">
        <v>87</v>
      </c>
      <c r="AF71" s="57">
        <v>74</v>
      </c>
    </row>
    <row r="72" spans="1:32" s="3" customFormat="1" ht="15" customHeight="1">
      <c r="A72" s="42">
        <v>60</v>
      </c>
      <c r="B72" s="67">
        <v>136</v>
      </c>
      <c r="C72" s="57">
        <v>134</v>
      </c>
      <c r="D72" s="57">
        <v>168</v>
      </c>
      <c r="E72" s="68">
        <v>85</v>
      </c>
      <c r="F72" s="57">
        <v>78</v>
      </c>
      <c r="G72" s="57">
        <v>77</v>
      </c>
      <c r="H72" s="68">
        <v>51</v>
      </c>
      <c r="I72" s="57">
        <v>56</v>
      </c>
      <c r="J72" s="57">
        <v>91</v>
      </c>
      <c r="K72" s="52"/>
      <c r="L72" s="42">
        <v>60</v>
      </c>
      <c r="M72" s="78" t="s">
        <v>11</v>
      </c>
      <c r="N72" s="78" t="s">
        <v>11</v>
      </c>
      <c r="O72" s="78" t="s">
        <v>11</v>
      </c>
      <c r="P72" s="78" t="s">
        <v>11</v>
      </c>
      <c r="Q72" s="78" t="s">
        <v>11</v>
      </c>
      <c r="R72" s="78" t="s">
        <v>11</v>
      </c>
      <c r="S72" s="78" t="s">
        <v>11</v>
      </c>
      <c r="T72" s="78" t="s">
        <v>11</v>
      </c>
      <c r="U72" s="78" t="s">
        <v>11</v>
      </c>
      <c r="V72" s="52"/>
      <c r="W72" s="43">
        <v>60</v>
      </c>
      <c r="X72" s="67">
        <v>136</v>
      </c>
      <c r="Y72" s="57">
        <v>134</v>
      </c>
      <c r="Z72" s="57">
        <v>168</v>
      </c>
      <c r="AA72" s="68">
        <v>85</v>
      </c>
      <c r="AB72" s="57">
        <v>78</v>
      </c>
      <c r="AC72" s="57">
        <v>77</v>
      </c>
      <c r="AD72" s="68">
        <v>51</v>
      </c>
      <c r="AE72" s="57">
        <v>56</v>
      </c>
      <c r="AF72" s="57">
        <v>91</v>
      </c>
    </row>
    <row r="73" spans="1:32" s="3" customFormat="1" ht="15" customHeight="1">
      <c r="A73" s="42">
        <v>61</v>
      </c>
      <c r="B73" s="67">
        <v>144</v>
      </c>
      <c r="C73" s="57">
        <v>132</v>
      </c>
      <c r="D73" s="57">
        <v>132</v>
      </c>
      <c r="E73" s="68">
        <v>69</v>
      </c>
      <c r="F73" s="57">
        <v>84</v>
      </c>
      <c r="G73" s="57">
        <v>81</v>
      </c>
      <c r="H73" s="68">
        <v>75</v>
      </c>
      <c r="I73" s="57">
        <v>48</v>
      </c>
      <c r="J73" s="57">
        <v>51</v>
      </c>
      <c r="K73" s="52"/>
      <c r="L73" s="42">
        <v>61</v>
      </c>
      <c r="M73" s="78" t="s">
        <v>11</v>
      </c>
      <c r="N73" s="78" t="s">
        <v>11</v>
      </c>
      <c r="O73" s="78" t="s">
        <v>11</v>
      </c>
      <c r="P73" s="78" t="s">
        <v>11</v>
      </c>
      <c r="Q73" s="78" t="s">
        <v>11</v>
      </c>
      <c r="R73" s="78" t="s">
        <v>11</v>
      </c>
      <c r="S73" s="78" t="s">
        <v>11</v>
      </c>
      <c r="T73" s="78" t="s">
        <v>11</v>
      </c>
      <c r="U73" s="78" t="s">
        <v>11</v>
      </c>
      <c r="V73" s="52"/>
      <c r="W73" s="43">
        <v>61</v>
      </c>
      <c r="X73" s="67">
        <v>144</v>
      </c>
      <c r="Y73" s="57">
        <v>132</v>
      </c>
      <c r="Z73" s="57">
        <v>132</v>
      </c>
      <c r="AA73" s="68">
        <v>69</v>
      </c>
      <c r="AB73" s="57">
        <v>84</v>
      </c>
      <c r="AC73" s="57">
        <v>81</v>
      </c>
      <c r="AD73" s="68">
        <v>75</v>
      </c>
      <c r="AE73" s="57">
        <v>48</v>
      </c>
      <c r="AF73" s="57">
        <v>51</v>
      </c>
    </row>
    <row r="74" spans="1:32" s="3" customFormat="1" ht="15" customHeight="1">
      <c r="A74" s="42">
        <v>62</v>
      </c>
      <c r="B74" s="67">
        <v>119</v>
      </c>
      <c r="C74" s="57">
        <v>136</v>
      </c>
      <c r="D74" s="57">
        <v>130</v>
      </c>
      <c r="E74" s="68">
        <v>65</v>
      </c>
      <c r="F74" s="57">
        <v>64</v>
      </c>
      <c r="G74" s="57">
        <v>82</v>
      </c>
      <c r="H74" s="68">
        <v>54</v>
      </c>
      <c r="I74" s="57">
        <v>72</v>
      </c>
      <c r="J74" s="57">
        <v>48</v>
      </c>
      <c r="K74" s="52"/>
      <c r="L74" s="42">
        <v>62</v>
      </c>
      <c r="M74" s="78" t="s">
        <v>11</v>
      </c>
      <c r="N74" s="78" t="s">
        <v>11</v>
      </c>
      <c r="O74" s="78" t="s">
        <v>11</v>
      </c>
      <c r="P74" s="78" t="s">
        <v>11</v>
      </c>
      <c r="Q74" s="78" t="s">
        <v>11</v>
      </c>
      <c r="R74" s="78" t="s">
        <v>11</v>
      </c>
      <c r="S74" s="78" t="s">
        <v>11</v>
      </c>
      <c r="T74" s="78" t="s">
        <v>11</v>
      </c>
      <c r="U74" s="78" t="s">
        <v>11</v>
      </c>
      <c r="V74" s="52"/>
      <c r="W74" s="43">
        <v>62</v>
      </c>
      <c r="X74" s="67">
        <v>119</v>
      </c>
      <c r="Y74" s="57">
        <v>136</v>
      </c>
      <c r="Z74" s="57">
        <v>130</v>
      </c>
      <c r="AA74" s="68">
        <v>65</v>
      </c>
      <c r="AB74" s="57">
        <v>64</v>
      </c>
      <c r="AC74" s="57">
        <v>82</v>
      </c>
      <c r="AD74" s="68">
        <v>54</v>
      </c>
      <c r="AE74" s="57">
        <v>72</v>
      </c>
      <c r="AF74" s="57">
        <v>48</v>
      </c>
    </row>
    <row r="75" spans="1:32" s="3" customFormat="1" ht="15" customHeight="1">
      <c r="A75" s="42">
        <v>63</v>
      </c>
      <c r="B75" s="67">
        <v>103</v>
      </c>
      <c r="C75" s="57">
        <v>111</v>
      </c>
      <c r="D75" s="57">
        <v>130</v>
      </c>
      <c r="E75" s="68">
        <v>54</v>
      </c>
      <c r="F75" s="57">
        <v>58</v>
      </c>
      <c r="G75" s="57">
        <v>59</v>
      </c>
      <c r="H75" s="68">
        <v>49</v>
      </c>
      <c r="I75" s="57">
        <v>53</v>
      </c>
      <c r="J75" s="57">
        <v>71</v>
      </c>
      <c r="K75" s="52"/>
      <c r="L75" s="42">
        <v>63</v>
      </c>
      <c r="M75" s="78" t="s">
        <v>11</v>
      </c>
      <c r="N75" s="78" t="s">
        <v>11</v>
      </c>
      <c r="O75" s="78" t="s">
        <v>11</v>
      </c>
      <c r="P75" s="78" t="s">
        <v>11</v>
      </c>
      <c r="Q75" s="78" t="s">
        <v>11</v>
      </c>
      <c r="R75" s="78" t="s">
        <v>11</v>
      </c>
      <c r="S75" s="78" t="s">
        <v>11</v>
      </c>
      <c r="T75" s="78" t="s">
        <v>11</v>
      </c>
      <c r="U75" s="78" t="s">
        <v>11</v>
      </c>
      <c r="V75" s="52"/>
      <c r="W75" s="43">
        <v>63</v>
      </c>
      <c r="X75" s="67">
        <v>103</v>
      </c>
      <c r="Y75" s="57">
        <v>111</v>
      </c>
      <c r="Z75" s="57">
        <v>130</v>
      </c>
      <c r="AA75" s="68">
        <v>54</v>
      </c>
      <c r="AB75" s="57">
        <v>58</v>
      </c>
      <c r="AC75" s="57">
        <v>59</v>
      </c>
      <c r="AD75" s="68">
        <v>49</v>
      </c>
      <c r="AE75" s="57">
        <v>53</v>
      </c>
      <c r="AF75" s="57">
        <v>71</v>
      </c>
    </row>
    <row r="76" spans="1:32" s="3" customFormat="1" ht="15" customHeight="1">
      <c r="A76" s="42">
        <v>64</v>
      </c>
      <c r="B76" s="67">
        <v>89</v>
      </c>
      <c r="C76" s="57">
        <v>97</v>
      </c>
      <c r="D76" s="57">
        <v>107</v>
      </c>
      <c r="E76" s="68">
        <v>42</v>
      </c>
      <c r="F76" s="57">
        <v>50</v>
      </c>
      <c r="G76" s="57">
        <v>54</v>
      </c>
      <c r="H76" s="68">
        <v>47</v>
      </c>
      <c r="I76" s="57">
        <v>47</v>
      </c>
      <c r="J76" s="57">
        <v>53</v>
      </c>
      <c r="K76" s="52"/>
      <c r="L76" s="42">
        <v>64</v>
      </c>
      <c r="M76" s="78" t="s">
        <v>11</v>
      </c>
      <c r="N76" s="78" t="s">
        <v>11</v>
      </c>
      <c r="O76" s="78" t="s">
        <v>11</v>
      </c>
      <c r="P76" s="78" t="s">
        <v>11</v>
      </c>
      <c r="Q76" s="78" t="s">
        <v>11</v>
      </c>
      <c r="R76" s="78" t="s">
        <v>11</v>
      </c>
      <c r="S76" s="78" t="s">
        <v>11</v>
      </c>
      <c r="T76" s="78" t="s">
        <v>11</v>
      </c>
      <c r="U76" s="78" t="s">
        <v>11</v>
      </c>
      <c r="V76" s="52"/>
      <c r="W76" s="43">
        <v>64</v>
      </c>
      <c r="X76" s="67">
        <v>89</v>
      </c>
      <c r="Y76" s="57">
        <v>97</v>
      </c>
      <c r="Z76" s="57">
        <v>107</v>
      </c>
      <c r="AA76" s="68">
        <v>42</v>
      </c>
      <c r="AB76" s="57">
        <v>50</v>
      </c>
      <c r="AC76" s="57">
        <v>54</v>
      </c>
      <c r="AD76" s="68">
        <v>47</v>
      </c>
      <c r="AE76" s="57">
        <v>47</v>
      </c>
      <c r="AF76" s="57">
        <v>53</v>
      </c>
    </row>
    <row r="77" spans="1:32" s="3" customFormat="1" ht="15" customHeight="1">
      <c r="A77" s="42">
        <v>65</v>
      </c>
      <c r="B77" s="67">
        <v>89</v>
      </c>
      <c r="C77" s="57">
        <v>83</v>
      </c>
      <c r="D77" s="57">
        <v>91</v>
      </c>
      <c r="E77" s="68">
        <v>48</v>
      </c>
      <c r="F77" s="57">
        <v>39</v>
      </c>
      <c r="G77" s="57">
        <v>48</v>
      </c>
      <c r="H77" s="68">
        <v>41</v>
      </c>
      <c r="I77" s="57">
        <v>44</v>
      </c>
      <c r="J77" s="57">
        <v>43</v>
      </c>
      <c r="K77" s="52"/>
      <c r="L77" s="42">
        <v>65</v>
      </c>
      <c r="M77" s="78" t="s">
        <v>11</v>
      </c>
      <c r="N77" s="78" t="s">
        <v>11</v>
      </c>
      <c r="O77" s="78" t="s">
        <v>11</v>
      </c>
      <c r="P77" s="78" t="s">
        <v>11</v>
      </c>
      <c r="Q77" s="78" t="s">
        <v>11</v>
      </c>
      <c r="R77" s="78" t="s">
        <v>11</v>
      </c>
      <c r="S77" s="78" t="s">
        <v>11</v>
      </c>
      <c r="T77" s="78" t="s">
        <v>11</v>
      </c>
      <c r="U77" s="78" t="s">
        <v>11</v>
      </c>
      <c r="V77" s="52"/>
      <c r="W77" s="43">
        <v>65</v>
      </c>
      <c r="X77" s="67">
        <v>89</v>
      </c>
      <c r="Y77" s="57">
        <v>83</v>
      </c>
      <c r="Z77" s="57">
        <v>91</v>
      </c>
      <c r="AA77" s="68">
        <v>48</v>
      </c>
      <c r="AB77" s="57">
        <v>39</v>
      </c>
      <c r="AC77" s="57">
        <v>48</v>
      </c>
      <c r="AD77" s="68">
        <v>41</v>
      </c>
      <c r="AE77" s="57">
        <v>44</v>
      </c>
      <c r="AF77" s="57">
        <v>43</v>
      </c>
    </row>
    <row r="78" spans="1:32" s="3" customFormat="1" ht="15" customHeight="1">
      <c r="A78" s="42">
        <v>66</v>
      </c>
      <c r="B78" s="67">
        <v>82</v>
      </c>
      <c r="C78" s="57">
        <v>84</v>
      </c>
      <c r="D78" s="57">
        <v>80</v>
      </c>
      <c r="E78" s="68">
        <v>41</v>
      </c>
      <c r="F78" s="57">
        <v>47</v>
      </c>
      <c r="G78" s="57">
        <v>37</v>
      </c>
      <c r="H78" s="68">
        <v>41</v>
      </c>
      <c r="I78" s="57">
        <v>37</v>
      </c>
      <c r="J78" s="57">
        <v>43</v>
      </c>
      <c r="K78" s="52"/>
      <c r="L78" s="42">
        <v>66</v>
      </c>
      <c r="M78" s="78" t="s">
        <v>11</v>
      </c>
      <c r="N78" s="78" t="s">
        <v>11</v>
      </c>
      <c r="O78" s="78" t="s">
        <v>11</v>
      </c>
      <c r="P78" s="78" t="s">
        <v>11</v>
      </c>
      <c r="Q78" s="78" t="s">
        <v>11</v>
      </c>
      <c r="R78" s="78" t="s">
        <v>11</v>
      </c>
      <c r="S78" s="78" t="s">
        <v>11</v>
      </c>
      <c r="T78" s="78" t="s">
        <v>11</v>
      </c>
      <c r="U78" s="78" t="s">
        <v>11</v>
      </c>
      <c r="V78" s="52"/>
      <c r="W78" s="43">
        <v>66</v>
      </c>
      <c r="X78" s="67">
        <v>82</v>
      </c>
      <c r="Y78" s="57">
        <v>84</v>
      </c>
      <c r="Z78" s="57">
        <v>80</v>
      </c>
      <c r="AA78" s="68">
        <v>41</v>
      </c>
      <c r="AB78" s="57">
        <v>47</v>
      </c>
      <c r="AC78" s="57">
        <v>37</v>
      </c>
      <c r="AD78" s="68">
        <v>41</v>
      </c>
      <c r="AE78" s="57">
        <v>37</v>
      </c>
      <c r="AF78" s="57">
        <v>43</v>
      </c>
    </row>
    <row r="79" spans="1:32" s="3" customFormat="1" ht="15" customHeight="1">
      <c r="A79" s="42">
        <v>67</v>
      </c>
      <c r="B79" s="67">
        <v>72</v>
      </c>
      <c r="C79" s="57">
        <v>80</v>
      </c>
      <c r="D79" s="57">
        <v>79</v>
      </c>
      <c r="E79" s="68">
        <v>36</v>
      </c>
      <c r="F79" s="57">
        <v>37</v>
      </c>
      <c r="G79" s="57">
        <v>44</v>
      </c>
      <c r="H79" s="68">
        <v>36</v>
      </c>
      <c r="I79" s="57">
        <v>43</v>
      </c>
      <c r="J79" s="57">
        <v>35</v>
      </c>
      <c r="K79" s="52"/>
      <c r="L79" s="42">
        <v>67</v>
      </c>
      <c r="M79" s="78" t="s">
        <v>11</v>
      </c>
      <c r="N79" s="78" t="s">
        <v>11</v>
      </c>
      <c r="O79" s="78" t="s">
        <v>11</v>
      </c>
      <c r="P79" s="78" t="s">
        <v>11</v>
      </c>
      <c r="Q79" s="78" t="s">
        <v>11</v>
      </c>
      <c r="R79" s="78" t="s">
        <v>11</v>
      </c>
      <c r="S79" s="78" t="s">
        <v>11</v>
      </c>
      <c r="T79" s="78" t="s">
        <v>11</v>
      </c>
      <c r="U79" s="78" t="s">
        <v>11</v>
      </c>
      <c r="V79" s="52"/>
      <c r="W79" s="43">
        <v>67</v>
      </c>
      <c r="X79" s="67">
        <v>72</v>
      </c>
      <c r="Y79" s="57">
        <v>80</v>
      </c>
      <c r="Z79" s="57">
        <v>79</v>
      </c>
      <c r="AA79" s="68">
        <v>36</v>
      </c>
      <c r="AB79" s="57">
        <v>37</v>
      </c>
      <c r="AC79" s="57">
        <v>44</v>
      </c>
      <c r="AD79" s="68">
        <v>36</v>
      </c>
      <c r="AE79" s="57">
        <v>43</v>
      </c>
      <c r="AF79" s="57">
        <v>35</v>
      </c>
    </row>
    <row r="80" spans="1:32" s="3" customFormat="1" ht="15" customHeight="1">
      <c r="A80" s="42">
        <v>68</v>
      </c>
      <c r="B80" s="67">
        <v>62</v>
      </c>
      <c r="C80" s="57">
        <v>64</v>
      </c>
      <c r="D80" s="57">
        <v>81</v>
      </c>
      <c r="E80" s="68">
        <v>30</v>
      </c>
      <c r="F80" s="57">
        <v>31</v>
      </c>
      <c r="G80" s="57">
        <v>38</v>
      </c>
      <c r="H80" s="68">
        <v>32</v>
      </c>
      <c r="I80" s="57">
        <v>33</v>
      </c>
      <c r="J80" s="57">
        <v>43</v>
      </c>
      <c r="K80" s="52"/>
      <c r="L80" s="42">
        <v>68</v>
      </c>
      <c r="M80" s="78" t="s">
        <v>11</v>
      </c>
      <c r="N80" s="78" t="s">
        <v>11</v>
      </c>
      <c r="O80" s="78" t="s">
        <v>11</v>
      </c>
      <c r="P80" s="78" t="s">
        <v>11</v>
      </c>
      <c r="Q80" s="78" t="s">
        <v>11</v>
      </c>
      <c r="R80" s="78" t="s">
        <v>11</v>
      </c>
      <c r="S80" s="78" t="s">
        <v>11</v>
      </c>
      <c r="T80" s="78" t="s">
        <v>11</v>
      </c>
      <c r="U80" s="78" t="s">
        <v>11</v>
      </c>
      <c r="V80" s="52"/>
      <c r="W80" s="43">
        <v>68</v>
      </c>
      <c r="X80" s="67">
        <v>62</v>
      </c>
      <c r="Y80" s="57">
        <v>64</v>
      </c>
      <c r="Z80" s="57">
        <v>81</v>
      </c>
      <c r="AA80" s="68">
        <v>30</v>
      </c>
      <c r="AB80" s="57">
        <v>31</v>
      </c>
      <c r="AC80" s="57">
        <v>38</v>
      </c>
      <c r="AD80" s="68">
        <v>32</v>
      </c>
      <c r="AE80" s="57">
        <v>33</v>
      </c>
      <c r="AF80" s="57">
        <v>43</v>
      </c>
    </row>
    <row r="81" spans="1:32" s="3" customFormat="1" ht="15" customHeight="1">
      <c r="A81" s="42">
        <v>69</v>
      </c>
      <c r="B81" s="67">
        <v>74</v>
      </c>
      <c r="C81" s="57">
        <v>57</v>
      </c>
      <c r="D81" s="57">
        <v>64</v>
      </c>
      <c r="E81" s="68">
        <v>26</v>
      </c>
      <c r="F81" s="57">
        <v>28</v>
      </c>
      <c r="G81" s="57">
        <v>32</v>
      </c>
      <c r="H81" s="68">
        <v>48</v>
      </c>
      <c r="I81" s="57">
        <v>29</v>
      </c>
      <c r="J81" s="57">
        <v>32</v>
      </c>
      <c r="K81" s="52"/>
      <c r="L81" s="42">
        <v>69</v>
      </c>
      <c r="M81" s="78" t="s">
        <v>11</v>
      </c>
      <c r="N81" s="78" t="s">
        <v>11</v>
      </c>
      <c r="O81" s="78" t="s">
        <v>11</v>
      </c>
      <c r="P81" s="78" t="s">
        <v>11</v>
      </c>
      <c r="Q81" s="78" t="s">
        <v>11</v>
      </c>
      <c r="R81" s="78" t="s">
        <v>11</v>
      </c>
      <c r="S81" s="78" t="s">
        <v>11</v>
      </c>
      <c r="T81" s="78" t="s">
        <v>11</v>
      </c>
      <c r="U81" s="78" t="s">
        <v>11</v>
      </c>
      <c r="V81" s="52"/>
      <c r="W81" s="43">
        <v>69</v>
      </c>
      <c r="X81" s="67">
        <v>74</v>
      </c>
      <c r="Y81" s="57">
        <v>57</v>
      </c>
      <c r="Z81" s="57">
        <v>64</v>
      </c>
      <c r="AA81" s="68">
        <v>26</v>
      </c>
      <c r="AB81" s="57">
        <v>28</v>
      </c>
      <c r="AC81" s="57">
        <v>32</v>
      </c>
      <c r="AD81" s="68">
        <v>48</v>
      </c>
      <c r="AE81" s="57">
        <v>29</v>
      </c>
      <c r="AF81" s="57">
        <v>32</v>
      </c>
    </row>
    <row r="82" spans="1:32" s="3" customFormat="1" ht="15" customHeight="1">
      <c r="A82" s="42">
        <v>70</v>
      </c>
      <c r="B82" s="67">
        <v>65</v>
      </c>
      <c r="C82" s="57">
        <v>66</v>
      </c>
      <c r="D82" s="57">
        <v>52</v>
      </c>
      <c r="E82" s="68">
        <v>26</v>
      </c>
      <c r="F82" s="57">
        <v>21</v>
      </c>
      <c r="G82" s="57">
        <v>24</v>
      </c>
      <c r="H82" s="68">
        <v>39</v>
      </c>
      <c r="I82" s="57">
        <v>45</v>
      </c>
      <c r="J82" s="57">
        <v>28</v>
      </c>
      <c r="K82" s="52"/>
      <c r="L82" s="42">
        <v>70</v>
      </c>
      <c r="M82" s="78" t="s">
        <v>11</v>
      </c>
      <c r="N82" s="78" t="s">
        <v>11</v>
      </c>
      <c r="O82" s="78" t="s">
        <v>11</v>
      </c>
      <c r="P82" s="78" t="s">
        <v>11</v>
      </c>
      <c r="Q82" s="78" t="s">
        <v>11</v>
      </c>
      <c r="R82" s="78" t="s">
        <v>11</v>
      </c>
      <c r="S82" s="78" t="s">
        <v>11</v>
      </c>
      <c r="T82" s="78" t="s">
        <v>11</v>
      </c>
      <c r="U82" s="78" t="s">
        <v>11</v>
      </c>
      <c r="V82" s="52"/>
      <c r="W82" s="43">
        <v>70</v>
      </c>
      <c r="X82" s="67">
        <v>65</v>
      </c>
      <c r="Y82" s="57">
        <v>66</v>
      </c>
      <c r="Z82" s="57">
        <v>52</v>
      </c>
      <c r="AA82" s="68">
        <v>26</v>
      </c>
      <c r="AB82" s="57">
        <v>21</v>
      </c>
      <c r="AC82" s="57">
        <v>24</v>
      </c>
      <c r="AD82" s="68">
        <v>39</v>
      </c>
      <c r="AE82" s="57">
        <v>45</v>
      </c>
      <c r="AF82" s="57">
        <v>28</v>
      </c>
    </row>
    <row r="83" spans="1:32" s="3" customFormat="1" ht="15" customHeight="1">
      <c r="A83" s="42">
        <v>71</v>
      </c>
      <c r="B83" s="67">
        <v>68</v>
      </c>
      <c r="C83" s="57">
        <v>67</v>
      </c>
      <c r="D83" s="57">
        <v>64</v>
      </c>
      <c r="E83" s="68">
        <v>28</v>
      </c>
      <c r="F83" s="57">
        <v>27</v>
      </c>
      <c r="G83" s="57">
        <v>21</v>
      </c>
      <c r="H83" s="68">
        <v>40</v>
      </c>
      <c r="I83" s="57">
        <v>40</v>
      </c>
      <c r="J83" s="57">
        <v>43</v>
      </c>
      <c r="K83" s="52"/>
      <c r="L83" s="42">
        <v>71</v>
      </c>
      <c r="M83" s="78" t="s">
        <v>11</v>
      </c>
      <c r="N83" s="78" t="s">
        <v>11</v>
      </c>
      <c r="O83" s="78" t="s">
        <v>11</v>
      </c>
      <c r="P83" s="78" t="s">
        <v>11</v>
      </c>
      <c r="Q83" s="78" t="s">
        <v>11</v>
      </c>
      <c r="R83" s="78" t="s">
        <v>11</v>
      </c>
      <c r="S83" s="78" t="s">
        <v>11</v>
      </c>
      <c r="T83" s="78" t="s">
        <v>11</v>
      </c>
      <c r="U83" s="78" t="s">
        <v>11</v>
      </c>
      <c r="V83" s="52"/>
      <c r="W83" s="43">
        <v>71</v>
      </c>
      <c r="X83" s="67">
        <v>68</v>
      </c>
      <c r="Y83" s="57">
        <v>67</v>
      </c>
      <c r="Z83" s="57">
        <v>64</v>
      </c>
      <c r="AA83" s="68">
        <v>28</v>
      </c>
      <c r="AB83" s="57">
        <v>27</v>
      </c>
      <c r="AC83" s="57">
        <v>21</v>
      </c>
      <c r="AD83" s="68">
        <v>40</v>
      </c>
      <c r="AE83" s="57">
        <v>40</v>
      </c>
      <c r="AF83" s="57">
        <v>43</v>
      </c>
    </row>
    <row r="84" spans="1:32" s="3" customFormat="1" ht="15" customHeight="1">
      <c r="A84" s="42">
        <v>72</v>
      </c>
      <c r="B84" s="67">
        <v>44</v>
      </c>
      <c r="C84" s="57">
        <v>64</v>
      </c>
      <c r="D84" s="57">
        <v>62</v>
      </c>
      <c r="E84" s="68">
        <v>21</v>
      </c>
      <c r="F84" s="57">
        <v>25</v>
      </c>
      <c r="G84" s="57">
        <v>25</v>
      </c>
      <c r="H84" s="68">
        <v>23</v>
      </c>
      <c r="I84" s="57">
        <v>39</v>
      </c>
      <c r="J84" s="57">
        <v>37</v>
      </c>
      <c r="K84" s="52"/>
      <c r="L84" s="42">
        <v>72</v>
      </c>
      <c r="M84" s="78" t="s">
        <v>11</v>
      </c>
      <c r="N84" s="78" t="s">
        <v>11</v>
      </c>
      <c r="O84" s="78" t="s">
        <v>11</v>
      </c>
      <c r="P84" s="78" t="s">
        <v>11</v>
      </c>
      <c r="Q84" s="78" t="s">
        <v>11</v>
      </c>
      <c r="R84" s="78" t="s">
        <v>11</v>
      </c>
      <c r="S84" s="78" t="s">
        <v>11</v>
      </c>
      <c r="T84" s="78" t="s">
        <v>11</v>
      </c>
      <c r="U84" s="78" t="s">
        <v>11</v>
      </c>
      <c r="V84" s="52"/>
      <c r="W84" s="43">
        <v>72</v>
      </c>
      <c r="X84" s="67">
        <v>44</v>
      </c>
      <c r="Y84" s="57">
        <v>64</v>
      </c>
      <c r="Z84" s="57">
        <v>62</v>
      </c>
      <c r="AA84" s="68">
        <v>21</v>
      </c>
      <c r="AB84" s="57">
        <v>25</v>
      </c>
      <c r="AC84" s="57">
        <v>25</v>
      </c>
      <c r="AD84" s="68">
        <v>23</v>
      </c>
      <c r="AE84" s="57">
        <v>39</v>
      </c>
      <c r="AF84" s="57">
        <v>37</v>
      </c>
    </row>
    <row r="85" spans="1:32" s="3" customFormat="1" ht="15" customHeight="1">
      <c r="A85" s="42">
        <v>73</v>
      </c>
      <c r="B85" s="67">
        <v>39</v>
      </c>
      <c r="C85" s="57">
        <v>42</v>
      </c>
      <c r="D85" s="57">
        <v>59</v>
      </c>
      <c r="E85" s="68">
        <v>16</v>
      </c>
      <c r="F85" s="57">
        <v>19</v>
      </c>
      <c r="G85" s="57">
        <v>24</v>
      </c>
      <c r="H85" s="68">
        <v>23</v>
      </c>
      <c r="I85" s="57">
        <v>23</v>
      </c>
      <c r="J85" s="57">
        <v>35</v>
      </c>
      <c r="K85" s="52"/>
      <c r="L85" s="42">
        <v>73</v>
      </c>
      <c r="M85" s="78" t="s">
        <v>11</v>
      </c>
      <c r="N85" s="78" t="s">
        <v>11</v>
      </c>
      <c r="O85" s="78" t="s">
        <v>11</v>
      </c>
      <c r="P85" s="78" t="s">
        <v>11</v>
      </c>
      <c r="Q85" s="78" t="s">
        <v>11</v>
      </c>
      <c r="R85" s="78" t="s">
        <v>11</v>
      </c>
      <c r="S85" s="78" t="s">
        <v>11</v>
      </c>
      <c r="T85" s="78" t="s">
        <v>11</v>
      </c>
      <c r="U85" s="78" t="s">
        <v>11</v>
      </c>
      <c r="V85" s="52"/>
      <c r="W85" s="43">
        <v>73</v>
      </c>
      <c r="X85" s="67">
        <v>39</v>
      </c>
      <c r="Y85" s="57">
        <v>42</v>
      </c>
      <c r="Z85" s="57">
        <v>59</v>
      </c>
      <c r="AA85" s="68">
        <v>16</v>
      </c>
      <c r="AB85" s="57">
        <v>19</v>
      </c>
      <c r="AC85" s="57">
        <v>24</v>
      </c>
      <c r="AD85" s="68">
        <v>23</v>
      </c>
      <c r="AE85" s="57">
        <v>23</v>
      </c>
      <c r="AF85" s="57">
        <v>35</v>
      </c>
    </row>
    <row r="86" spans="1:32" s="3" customFormat="1" ht="15" customHeight="1">
      <c r="A86" s="42">
        <v>74</v>
      </c>
      <c r="B86" s="67">
        <v>38</v>
      </c>
      <c r="C86" s="57">
        <v>35</v>
      </c>
      <c r="D86" s="57">
        <v>42</v>
      </c>
      <c r="E86" s="68">
        <v>15</v>
      </c>
      <c r="F86" s="57">
        <v>15</v>
      </c>
      <c r="G86" s="57">
        <v>19</v>
      </c>
      <c r="H86" s="68">
        <v>23</v>
      </c>
      <c r="I86" s="57">
        <v>20</v>
      </c>
      <c r="J86" s="57">
        <v>23</v>
      </c>
      <c r="K86" s="52"/>
      <c r="L86" s="42">
        <v>74</v>
      </c>
      <c r="M86" s="78" t="s">
        <v>11</v>
      </c>
      <c r="N86" s="78" t="s">
        <v>11</v>
      </c>
      <c r="O86" s="78" t="s">
        <v>11</v>
      </c>
      <c r="P86" s="78" t="s">
        <v>11</v>
      </c>
      <c r="Q86" s="78" t="s">
        <v>11</v>
      </c>
      <c r="R86" s="78" t="s">
        <v>11</v>
      </c>
      <c r="S86" s="78" t="s">
        <v>11</v>
      </c>
      <c r="T86" s="78" t="s">
        <v>11</v>
      </c>
      <c r="U86" s="78" t="s">
        <v>11</v>
      </c>
      <c r="V86" s="52"/>
      <c r="W86" s="43">
        <v>74</v>
      </c>
      <c r="X86" s="67">
        <v>38</v>
      </c>
      <c r="Y86" s="57">
        <v>35</v>
      </c>
      <c r="Z86" s="57">
        <v>42</v>
      </c>
      <c r="AA86" s="68">
        <v>15</v>
      </c>
      <c r="AB86" s="57">
        <v>15</v>
      </c>
      <c r="AC86" s="57">
        <v>19</v>
      </c>
      <c r="AD86" s="68">
        <v>23</v>
      </c>
      <c r="AE86" s="57">
        <v>20</v>
      </c>
      <c r="AF86" s="57">
        <v>23</v>
      </c>
    </row>
    <row r="87" spans="1:32" s="3" customFormat="1" ht="15" customHeight="1">
      <c r="A87" s="42">
        <v>75</v>
      </c>
      <c r="B87" s="67">
        <v>39</v>
      </c>
      <c r="C87" s="57">
        <v>36</v>
      </c>
      <c r="D87" s="57">
        <v>34</v>
      </c>
      <c r="E87" s="68">
        <v>13</v>
      </c>
      <c r="F87" s="57">
        <v>15</v>
      </c>
      <c r="G87" s="57">
        <v>14</v>
      </c>
      <c r="H87" s="68">
        <v>26</v>
      </c>
      <c r="I87" s="57">
        <v>21</v>
      </c>
      <c r="J87" s="57">
        <v>20</v>
      </c>
      <c r="K87" s="52"/>
      <c r="L87" s="42">
        <v>75</v>
      </c>
      <c r="M87" s="78" t="s">
        <v>11</v>
      </c>
      <c r="N87" s="78" t="s">
        <v>11</v>
      </c>
      <c r="O87" s="78" t="s">
        <v>11</v>
      </c>
      <c r="P87" s="78" t="s">
        <v>11</v>
      </c>
      <c r="Q87" s="78" t="s">
        <v>11</v>
      </c>
      <c r="R87" s="78" t="s">
        <v>11</v>
      </c>
      <c r="S87" s="78" t="s">
        <v>11</v>
      </c>
      <c r="T87" s="78" t="s">
        <v>11</v>
      </c>
      <c r="U87" s="78" t="s">
        <v>11</v>
      </c>
      <c r="V87" s="52"/>
      <c r="W87" s="43">
        <v>75</v>
      </c>
      <c r="X87" s="67">
        <v>39</v>
      </c>
      <c r="Y87" s="57">
        <v>36</v>
      </c>
      <c r="Z87" s="57">
        <v>34</v>
      </c>
      <c r="AA87" s="68">
        <v>13</v>
      </c>
      <c r="AB87" s="57">
        <v>15</v>
      </c>
      <c r="AC87" s="57">
        <v>14</v>
      </c>
      <c r="AD87" s="68">
        <v>26</v>
      </c>
      <c r="AE87" s="57">
        <v>21</v>
      </c>
      <c r="AF87" s="57">
        <v>20</v>
      </c>
    </row>
    <row r="88" spans="1:32" s="3" customFormat="1" ht="15" customHeight="1">
      <c r="A88" s="42">
        <v>76</v>
      </c>
      <c r="B88" s="67">
        <v>31</v>
      </c>
      <c r="C88" s="57">
        <v>38</v>
      </c>
      <c r="D88" s="57">
        <v>34</v>
      </c>
      <c r="E88" s="68">
        <v>10</v>
      </c>
      <c r="F88" s="57">
        <v>13</v>
      </c>
      <c r="G88" s="57">
        <v>14</v>
      </c>
      <c r="H88" s="68">
        <v>21</v>
      </c>
      <c r="I88" s="57">
        <v>25</v>
      </c>
      <c r="J88" s="57">
        <v>20</v>
      </c>
      <c r="K88" s="52"/>
      <c r="L88" s="42">
        <v>76</v>
      </c>
      <c r="M88" s="78" t="s">
        <v>11</v>
      </c>
      <c r="N88" s="78" t="s">
        <v>11</v>
      </c>
      <c r="O88" s="78" t="s">
        <v>11</v>
      </c>
      <c r="P88" s="78" t="s">
        <v>11</v>
      </c>
      <c r="Q88" s="78" t="s">
        <v>11</v>
      </c>
      <c r="R88" s="78" t="s">
        <v>11</v>
      </c>
      <c r="S88" s="78" t="s">
        <v>11</v>
      </c>
      <c r="T88" s="78" t="s">
        <v>11</v>
      </c>
      <c r="U88" s="78" t="s">
        <v>11</v>
      </c>
      <c r="V88" s="52"/>
      <c r="W88" s="43">
        <v>76</v>
      </c>
      <c r="X88" s="67">
        <v>31</v>
      </c>
      <c r="Y88" s="57">
        <v>38</v>
      </c>
      <c r="Z88" s="57">
        <v>34</v>
      </c>
      <c r="AA88" s="68">
        <v>10</v>
      </c>
      <c r="AB88" s="57">
        <v>13</v>
      </c>
      <c r="AC88" s="57">
        <v>14</v>
      </c>
      <c r="AD88" s="68">
        <v>21</v>
      </c>
      <c r="AE88" s="57">
        <v>25</v>
      </c>
      <c r="AF88" s="57">
        <v>20</v>
      </c>
    </row>
    <row r="89" spans="1:32" s="3" customFormat="1" ht="15" customHeight="1">
      <c r="A89" s="42">
        <v>77</v>
      </c>
      <c r="B89" s="67">
        <v>20</v>
      </c>
      <c r="C89" s="57">
        <v>31</v>
      </c>
      <c r="D89" s="57">
        <v>35</v>
      </c>
      <c r="E89" s="68">
        <v>8</v>
      </c>
      <c r="F89" s="57">
        <v>10</v>
      </c>
      <c r="G89" s="57">
        <v>11</v>
      </c>
      <c r="H89" s="68">
        <v>12</v>
      </c>
      <c r="I89" s="57">
        <v>21</v>
      </c>
      <c r="J89" s="57">
        <v>24</v>
      </c>
      <c r="K89" s="52"/>
      <c r="L89" s="42">
        <v>77</v>
      </c>
      <c r="M89" s="78" t="s">
        <v>11</v>
      </c>
      <c r="N89" s="78" t="s">
        <v>11</v>
      </c>
      <c r="O89" s="78" t="s">
        <v>11</v>
      </c>
      <c r="P89" s="78" t="s">
        <v>11</v>
      </c>
      <c r="Q89" s="78" t="s">
        <v>11</v>
      </c>
      <c r="R89" s="78" t="s">
        <v>11</v>
      </c>
      <c r="S89" s="78" t="s">
        <v>11</v>
      </c>
      <c r="T89" s="78" t="s">
        <v>11</v>
      </c>
      <c r="U89" s="78" t="s">
        <v>11</v>
      </c>
      <c r="V89" s="52"/>
      <c r="W89" s="43">
        <v>77</v>
      </c>
      <c r="X89" s="67">
        <v>20</v>
      </c>
      <c r="Y89" s="57">
        <v>31</v>
      </c>
      <c r="Z89" s="57">
        <v>35</v>
      </c>
      <c r="AA89" s="68">
        <v>8</v>
      </c>
      <c r="AB89" s="57">
        <v>10</v>
      </c>
      <c r="AC89" s="57">
        <v>11</v>
      </c>
      <c r="AD89" s="68">
        <v>12</v>
      </c>
      <c r="AE89" s="57">
        <v>21</v>
      </c>
      <c r="AF89" s="57">
        <v>24</v>
      </c>
    </row>
    <row r="90" spans="1:32" s="3" customFormat="1" ht="15" customHeight="1">
      <c r="A90" s="42">
        <v>78</v>
      </c>
      <c r="B90" s="67">
        <v>22</v>
      </c>
      <c r="C90" s="57">
        <v>19</v>
      </c>
      <c r="D90" s="57">
        <v>29</v>
      </c>
      <c r="E90" s="68">
        <v>9</v>
      </c>
      <c r="F90" s="57">
        <v>7</v>
      </c>
      <c r="G90" s="57">
        <v>9</v>
      </c>
      <c r="H90" s="68">
        <v>13</v>
      </c>
      <c r="I90" s="57">
        <v>12</v>
      </c>
      <c r="J90" s="57">
        <v>20</v>
      </c>
      <c r="K90" s="52"/>
      <c r="L90" s="42">
        <v>78</v>
      </c>
      <c r="M90" s="78" t="s">
        <v>11</v>
      </c>
      <c r="N90" s="78" t="s">
        <v>11</v>
      </c>
      <c r="O90" s="78" t="s">
        <v>11</v>
      </c>
      <c r="P90" s="78" t="s">
        <v>11</v>
      </c>
      <c r="Q90" s="78" t="s">
        <v>11</v>
      </c>
      <c r="R90" s="78" t="s">
        <v>11</v>
      </c>
      <c r="S90" s="78" t="s">
        <v>11</v>
      </c>
      <c r="T90" s="78" t="s">
        <v>11</v>
      </c>
      <c r="U90" s="78" t="s">
        <v>11</v>
      </c>
      <c r="V90" s="52"/>
      <c r="W90" s="43">
        <v>78</v>
      </c>
      <c r="X90" s="67">
        <v>22</v>
      </c>
      <c r="Y90" s="57">
        <v>19</v>
      </c>
      <c r="Z90" s="57">
        <v>29</v>
      </c>
      <c r="AA90" s="68">
        <v>9</v>
      </c>
      <c r="AB90" s="57">
        <v>7</v>
      </c>
      <c r="AC90" s="57">
        <v>9</v>
      </c>
      <c r="AD90" s="68">
        <v>13</v>
      </c>
      <c r="AE90" s="57">
        <v>12</v>
      </c>
      <c r="AF90" s="57">
        <v>20</v>
      </c>
    </row>
    <row r="91" spans="1:32" s="3" customFormat="1" ht="15" customHeight="1">
      <c r="A91" s="42">
        <v>79</v>
      </c>
      <c r="B91" s="67">
        <v>27</v>
      </c>
      <c r="C91" s="57">
        <v>22</v>
      </c>
      <c r="D91" s="57">
        <v>17</v>
      </c>
      <c r="E91" s="68">
        <v>14</v>
      </c>
      <c r="F91" s="57">
        <v>10</v>
      </c>
      <c r="G91" s="57">
        <v>6</v>
      </c>
      <c r="H91" s="68">
        <v>13</v>
      </c>
      <c r="I91" s="57">
        <v>12</v>
      </c>
      <c r="J91" s="57">
        <v>11</v>
      </c>
      <c r="K91" s="52"/>
      <c r="L91" s="42">
        <v>79</v>
      </c>
      <c r="M91" s="78" t="s">
        <v>11</v>
      </c>
      <c r="N91" s="78" t="s">
        <v>11</v>
      </c>
      <c r="O91" s="78" t="s">
        <v>11</v>
      </c>
      <c r="P91" s="78" t="s">
        <v>11</v>
      </c>
      <c r="Q91" s="78" t="s">
        <v>11</v>
      </c>
      <c r="R91" s="78" t="s">
        <v>11</v>
      </c>
      <c r="S91" s="78" t="s">
        <v>11</v>
      </c>
      <c r="T91" s="78" t="s">
        <v>11</v>
      </c>
      <c r="U91" s="78" t="s">
        <v>11</v>
      </c>
      <c r="V91" s="52"/>
      <c r="W91" s="43">
        <v>79</v>
      </c>
      <c r="X91" s="67">
        <v>27</v>
      </c>
      <c r="Y91" s="57">
        <v>22</v>
      </c>
      <c r="Z91" s="57">
        <v>17</v>
      </c>
      <c r="AA91" s="68">
        <v>14</v>
      </c>
      <c r="AB91" s="57">
        <v>10</v>
      </c>
      <c r="AC91" s="57">
        <v>6</v>
      </c>
      <c r="AD91" s="68">
        <v>13</v>
      </c>
      <c r="AE91" s="57">
        <v>12</v>
      </c>
      <c r="AF91" s="57">
        <v>11</v>
      </c>
    </row>
    <row r="92" spans="1:32" s="3" customFormat="1" ht="15" customHeight="1">
      <c r="A92" s="42">
        <v>80</v>
      </c>
      <c r="B92" s="67">
        <v>32</v>
      </c>
      <c r="C92" s="57">
        <v>20</v>
      </c>
      <c r="D92" s="57">
        <v>21</v>
      </c>
      <c r="E92" s="68">
        <v>9</v>
      </c>
      <c r="F92" s="57">
        <v>11</v>
      </c>
      <c r="G92" s="57">
        <v>10</v>
      </c>
      <c r="H92" s="68">
        <v>23</v>
      </c>
      <c r="I92" s="57">
        <v>9</v>
      </c>
      <c r="J92" s="57">
        <v>11</v>
      </c>
      <c r="K92" s="52"/>
      <c r="L92" s="42">
        <v>80</v>
      </c>
      <c r="M92" s="78" t="s">
        <v>11</v>
      </c>
      <c r="N92" s="78" t="s">
        <v>11</v>
      </c>
      <c r="O92" s="78" t="s">
        <v>11</v>
      </c>
      <c r="P92" s="78" t="s">
        <v>11</v>
      </c>
      <c r="Q92" s="78" t="s">
        <v>11</v>
      </c>
      <c r="R92" s="78" t="s">
        <v>11</v>
      </c>
      <c r="S92" s="78" t="s">
        <v>11</v>
      </c>
      <c r="T92" s="78" t="s">
        <v>11</v>
      </c>
      <c r="U92" s="78" t="s">
        <v>11</v>
      </c>
      <c r="V92" s="52"/>
      <c r="W92" s="43">
        <v>80</v>
      </c>
      <c r="X92" s="67">
        <v>32</v>
      </c>
      <c r="Y92" s="57">
        <v>20</v>
      </c>
      <c r="Z92" s="57">
        <v>21</v>
      </c>
      <c r="AA92" s="68">
        <v>9</v>
      </c>
      <c r="AB92" s="57">
        <v>11</v>
      </c>
      <c r="AC92" s="57">
        <v>10</v>
      </c>
      <c r="AD92" s="68">
        <v>23</v>
      </c>
      <c r="AE92" s="57">
        <v>9</v>
      </c>
      <c r="AF92" s="57">
        <v>11</v>
      </c>
    </row>
    <row r="93" spans="1:32" s="3" customFormat="1" ht="15" customHeight="1">
      <c r="A93" s="42">
        <v>81</v>
      </c>
      <c r="B93" s="67">
        <v>34</v>
      </c>
      <c r="C93" s="57">
        <v>29</v>
      </c>
      <c r="D93" s="57">
        <v>17</v>
      </c>
      <c r="E93" s="68">
        <v>13</v>
      </c>
      <c r="F93" s="57">
        <v>8</v>
      </c>
      <c r="G93" s="57">
        <v>8</v>
      </c>
      <c r="H93" s="68">
        <v>21</v>
      </c>
      <c r="I93" s="57">
        <v>21</v>
      </c>
      <c r="J93" s="57">
        <v>9</v>
      </c>
      <c r="K93" s="52"/>
      <c r="L93" s="42">
        <v>81</v>
      </c>
      <c r="M93" s="78" t="s">
        <v>11</v>
      </c>
      <c r="N93" s="78" t="s">
        <v>11</v>
      </c>
      <c r="O93" s="78" t="s">
        <v>11</v>
      </c>
      <c r="P93" s="78" t="s">
        <v>11</v>
      </c>
      <c r="Q93" s="78" t="s">
        <v>11</v>
      </c>
      <c r="R93" s="78" t="s">
        <v>11</v>
      </c>
      <c r="S93" s="78" t="s">
        <v>11</v>
      </c>
      <c r="T93" s="78" t="s">
        <v>11</v>
      </c>
      <c r="U93" s="78" t="s">
        <v>11</v>
      </c>
      <c r="V93" s="52"/>
      <c r="W93" s="43">
        <v>81</v>
      </c>
      <c r="X93" s="67">
        <v>34</v>
      </c>
      <c r="Y93" s="57">
        <v>29</v>
      </c>
      <c r="Z93" s="57">
        <v>17</v>
      </c>
      <c r="AA93" s="68">
        <v>13</v>
      </c>
      <c r="AB93" s="57">
        <v>8</v>
      </c>
      <c r="AC93" s="57">
        <v>8</v>
      </c>
      <c r="AD93" s="68">
        <v>21</v>
      </c>
      <c r="AE93" s="57">
        <v>21</v>
      </c>
      <c r="AF93" s="57">
        <v>9</v>
      </c>
    </row>
    <row r="94" spans="1:32" s="3" customFormat="1" ht="15" customHeight="1">
      <c r="A94" s="42">
        <v>82</v>
      </c>
      <c r="B94" s="67">
        <v>29</v>
      </c>
      <c r="C94" s="57">
        <v>24</v>
      </c>
      <c r="D94" s="57">
        <v>23</v>
      </c>
      <c r="E94" s="68">
        <v>10</v>
      </c>
      <c r="F94" s="57">
        <v>10</v>
      </c>
      <c r="G94" s="57">
        <v>6</v>
      </c>
      <c r="H94" s="68">
        <v>19</v>
      </c>
      <c r="I94" s="57">
        <v>14</v>
      </c>
      <c r="J94" s="57">
        <v>17</v>
      </c>
      <c r="K94" s="52"/>
      <c r="L94" s="42">
        <v>82</v>
      </c>
      <c r="M94" s="78" t="s">
        <v>11</v>
      </c>
      <c r="N94" s="78" t="s">
        <v>11</v>
      </c>
      <c r="O94" s="78" t="s">
        <v>11</v>
      </c>
      <c r="P94" s="78" t="s">
        <v>11</v>
      </c>
      <c r="Q94" s="78" t="s">
        <v>11</v>
      </c>
      <c r="R94" s="78" t="s">
        <v>11</v>
      </c>
      <c r="S94" s="78" t="s">
        <v>11</v>
      </c>
      <c r="T94" s="78" t="s">
        <v>11</v>
      </c>
      <c r="U94" s="78" t="s">
        <v>11</v>
      </c>
      <c r="V94" s="52"/>
      <c r="W94" s="43">
        <v>82</v>
      </c>
      <c r="X94" s="67">
        <v>29</v>
      </c>
      <c r="Y94" s="57">
        <v>24</v>
      </c>
      <c r="Z94" s="57">
        <v>23</v>
      </c>
      <c r="AA94" s="68">
        <v>10</v>
      </c>
      <c r="AB94" s="57">
        <v>10</v>
      </c>
      <c r="AC94" s="57">
        <v>6</v>
      </c>
      <c r="AD94" s="68">
        <v>19</v>
      </c>
      <c r="AE94" s="57">
        <v>14</v>
      </c>
      <c r="AF94" s="57">
        <v>17</v>
      </c>
    </row>
    <row r="95" spans="1:32" s="3" customFormat="1" ht="15" customHeight="1">
      <c r="A95" s="42">
        <v>83</v>
      </c>
      <c r="B95" s="67">
        <v>18</v>
      </c>
      <c r="C95" s="57">
        <v>26</v>
      </c>
      <c r="D95" s="57">
        <v>18</v>
      </c>
      <c r="E95" s="68">
        <v>6</v>
      </c>
      <c r="F95" s="57">
        <v>9</v>
      </c>
      <c r="G95" s="57">
        <v>7</v>
      </c>
      <c r="H95" s="68">
        <v>12</v>
      </c>
      <c r="I95" s="57">
        <v>17</v>
      </c>
      <c r="J95" s="57">
        <v>11</v>
      </c>
      <c r="K95" s="52"/>
      <c r="L95" s="42">
        <v>83</v>
      </c>
      <c r="M95" s="78" t="s">
        <v>11</v>
      </c>
      <c r="N95" s="78" t="s">
        <v>11</v>
      </c>
      <c r="O95" s="78" t="s">
        <v>11</v>
      </c>
      <c r="P95" s="78" t="s">
        <v>11</v>
      </c>
      <c r="Q95" s="78" t="s">
        <v>11</v>
      </c>
      <c r="R95" s="78" t="s">
        <v>11</v>
      </c>
      <c r="S95" s="78" t="s">
        <v>11</v>
      </c>
      <c r="T95" s="78" t="s">
        <v>11</v>
      </c>
      <c r="U95" s="78" t="s">
        <v>11</v>
      </c>
      <c r="V95" s="52"/>
      <c r="W95" s="43">
        <v>83</v>
      </c>
      <c r="X95" s="67">
        <v>18</v>
      </c>
      <c r="Y95" s="57">
        <v>26</v>
      </c>
      <c r="Z95" s="57">
        <v>18</v>
      </c>
      <c r="AA95" s="68">
        <v>6</v>
      </c>
      <c r="AB95" s="57">
        <v>9</v>
      </c>
      <c r="AC95" s="57">
        <v>7</v>
      </c>
      <c r="AD95" s="68">
        <v>12</v>
      </c>
      <c r="AE95" s="57">
        <v>17</v>
      </c>
      <c r="AF95" s="57">
        <v>11</v>
      </c>
    </row>
    <row r="96" spans="1:32" s="3" customFormat="1" ht="15" customHeight="1">
      <c r="A96" s="43">
        <v>84</v>
      </c>
      <c r="B96" s="92">
        <v>17</v>
      </c>
      <c r="C96" s="57">
        <v>15</v>
      </c>
      <c r="D96" s="57">
        <v>23</v>
      </c>
      <c r="E96" s="61">
        <v>8</v>
      </c>
      <c r="F96" s="57">
        <v>7</v>
      </c>
      <c r="G96" s="57">
        <v>8</v>
      </c>
      <c r="H96" s="61">
        <v>9</v>
      </c>
      <c r="I96" s="57">
        <v>8</v>
      </c>
      <c r="J96" s="57">
        <v>15</v>
      </c>
      <c r="K96" s="52"/>
      <c r="L96" s="42">
        <v>84</v>
      </c>
      <c r="M96" s="78" t="s">
        <v>11</v>
      </c>
      <c r="N96" s="78" t="s">
        <v>11</v>
      </c>
      <c r="O96" s="78" t="s">
        <v>11</v>
      </c>
      <c r="P96" s="78" t="s">
        <v>11</v>
      </c>
      <c r="Q96" s="78" t="s">
        <v>11</v>
      </c>
      <c r="R96" s="78" t="s">
        <v>11</v>
      </c>
      <c r="S96" s="78" t="s">
        <v>11</v>
      </c>
      <c r="T96" s="78" t="s">
        <v>11</v>
      </c>
      <c r="U96" s="78" t="s">
        <v>11</v>
      </c>
      <c r="V96" s="52"/>
      <c r="W96" s="43">
        <v>84</v>
      </c>
      <c r="X96" s="92">
        <v>17</v>
      </c>
      <c r="Y96" s="57">
        <v>15</v>
      </c>
      <c r="Z96" s="57">
        <v>23</v>
      </c>
      <c r="AA96" s="61">
        <v>8</v>
      </c>
      <c r="AB96" s="57">
        <v>7</v>
      </c>
      <c r="AC96" s="57">
        <v>8</v>
      </c>
      <c r="AD96" s="61">
        <v>9</v>
      </c>
      <c r="AE96" s="57">
        <v>8</v>
      </c>
      <c r="AF96" s="57">
        <v>15</v>
      </c>
    </row>
    <row r="97" spans="1:41" s="3" customFormat="1" ht="15" customHeight="1">
      <c r="A97" s="44" t="s">
        <v>3</v>
      </c>
      <c r="B97" s="69">
        <v>68</v>
      </c>
      <c r="C97" s="70">
        <v>72</v>
      </c>
      <c r="D97" s="70">
        <v>76</v>
      </c>
      <c r="E97" s="71">
        <v>18</v>
      </c>
      <c r="F97" s="72">
        <v>24</v>
      </c>
      <c r="G97" s="72">
        <v>27</v>
      </c>
      <c r="H97" s="71">
        <v>50</v>
      </c>
      <c r="I97" s="72">
        <v>48</v>
      </c>
      <c r="J97" s="72">
        <v>49</v>
      </c>
      <c r="K97" s="52"/>
      <c r="L97" s="44" t="s">
        <v>3</v>
      </c>
      <c r="M97" s="79" t="s">
        <v>11</v>
      </c>
      <c r="N97" s="79" t="s">
        <v>11</v>
      </c>
      <c r="O97" s="79" t="s">
        <v>11</v>
      </c>
      <c r="P97" s="79" t="s">
        <v>11</v>
      </c>
      <c r="Q97" s="79" t="s">
        <v>11</v>
      </c>
      <c r="R97" s="79" t="s">
        <v>11</v>
      </c>
      <c r="S97" s="79" t="s">
        <v>11</v>
      </c>
      <c r="T97" s="79" t="s">
        <v>11</v>
      </c>
      <c r="U97" s="79" t="s">
        <v>11</v>
      </c>
      <c r="V97" s="52"/>
      <c r="W97" s="44" t="s">
        <v>3</v>
      </c>
      <c r="X97" s="69">
        <v>68</v>
      </c>
      <c r="Y97" s="70">
        <v>72</v>
      </c>
      <c r="Z97" s="70">
        <v>76</v>
      </c>
      <c r="AA97" s="71">
        <v>18</v>
      </c>
      <c r="AB97" s="72">
        <v>24</v>
      </c>
      <c r="AC97" s="72">
        <v>27</v>
      </c>
      <c r="AD97" s="71">
        <v>50</v>
      </c>
      <c r="AE97" s="72">
        <v>48</v>
      </c>
      <c r="AF97" s="72">
        <v>49</v>
      </c>
    </row>
    <row r="98" spans="1:41" s="3" customFormat="1" ht="15" customHeight="1">
      <c r="A98" s="42"/>
      <c r="B98" s="42"/>
      <c r="C98" s="42"/>
      <c r="D98" s="42"/>
      <c r="E98" s="52"/>
      <c r="F98" s="52"/>
      <c r="G98" s="52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77"/>
      <c r="U98" s="77"/>
      <c r="V98" s="77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4"/>
      <c r="AH98" s="4"/>
      <c r="AI98" s="4"/>
      <c r="AJ98" s="4"/>
      <c r="AK98" s="4"/>
      <c r="AL98" s="4"/>
      <c r="AM98" s="4"/>
      <c r="AN98" s="5"/>
    </row>
    <row r="99" spans="1:41" s="3" customFormat="1" ht="15" customHeight="1">
      <c r="A99" s="6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J99" s="8"/>
      <c r="AK99" s="8"/>
      <c r="AL99" s="8"/>
      <c r="AM99" s="8"/>
      <c r="AN99" s="8"/>
      <c r="AO99" s="8"/>
    </row>
    <row r="100" spans="1:41" s="3" customFormat="1" ht="15" customHeigh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</row>
    <row r="101" spans="1:41" s="3" customFormat="1" ht="15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</row>
    <row r="102" spans="1:41" s="3" customFormat="1" ht="15" customHeigh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</row>
    <row r="103" spans="1:41" s="3" customFormat="1" ht="15" customHeight="1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</row>
    <row r="104" spans="1:41" s="3" customFormat="1" ht="1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</row>
    <row r="105" spans="1:41" s="3" customFormat="1" ht="15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</row>
    <row r="106" spans="1:41" s="3" customFormat="1" ht="15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</row>
    <row r="107" spans="1:41" s="3" customFormat="1" ht="15" customHeigh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</row>
    <row r="108" spans="1:41" s="3" customFormat="1" ht="15" customHeigh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</row>
    <row r="109" spans="1:41" s="3" customFormat="1" ht="15" customHeight="1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</row>
    <row r="110" spans="1:41" s="3" customFormat="1" ht="15" customHeight="1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</row>
    <row r="111" spans="1:41" s="3" customFormat="1" ht="15" customHeigh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</row>
    <row r="112" spans="1:41" s="3" customFormat="1" ht="15" customHeight="1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</row>
    <row r="113" spans="1:32" s="3" customFormat="1" ht="15" customHeight="1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</row>
    <row r="114" spans="1:32" s="3" customFormat="1" ht="1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</row>
    <row r="115" spans="1:32" s="3" customFormat="1" ht="15" customHeight="1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</row>
    <row r="116" spans="1:32" s="3" customFormat="1" ht="15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</row>
    <row r="117" spans="1:32" s="3" customFormat="1" ht="15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</row>
    <row r="118" spans="1:32" s="3" customFormat="1" ht="1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</row>
    <row r="119" spans="1:32" s="3" customFormat="1" ht="15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</row>
    <row r="120" spans="1:32" s="3" customFormat="1" ht="15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</row>
    <row r="121" spans="1:32" s="3" customFormat="1" ht="15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</row>
    <row r="122" spans="1:32" s="3" customFormat="1" ht="15" customHeigh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</row>
    <row r="123" spans="1:32" s="3" customFormat="1" ht="1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</row>
    <row r="124" spans="1:32" s="3" customFormat="1" ht="15" customHeigh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</row>
    <row r="125" spans="1:32" s="3" customFormat="1" ht="15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</row>
    <row r="126" spans="1:32" s="3" customFormat="1" ht="15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</row>
    <row r="127" spans="1:32" s="3" customFormat="1" ht="15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</row>
    <row r="128" spans="1:32" s="3" customFormat="1" ht="15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</row>
    <row r="129" spans="1:32" s="3" customFormat="1" ht="15" customHeigh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</row>
    <row r="130" spans="1:32" s="3" customFormat="1" ht="15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</row>
    <row r="131" spans="1:32" s="3" customFormat="1" ht="15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</row>
    <row r="132" spans="1:32" s="3" customFormat="1" ht="15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</row>
    <row r="133" spans="1:32" s="3" customFormat="1" ht="15" customHeight="1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</row>
    <row r="134" spans="1:32" s="3" customFormat="1" ht="15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</row>
    <row r="135" spans="1:32" s="3" customFormat="1" ht="15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</row>
    <row r="136" spans="1:32" s="3" customFormat="1" ht="15" customHeight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</row>
    <row r="137" spans="1:32" s="3" customFormat="1" ht="15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</row>
    <row r="138" spans="1:32" s="3" customFormat="1" ht="15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</row>
    <row r="139" spans="1:32" s="3" customFormat="1" ht="15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</row>
    <row r="140" spans="1:32" s="3" customFormat="1" ht="15" customHeigh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</row>
    <row r="141" spans="1:32" s="3" customFormat="1" ht="15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</row>
    <row r="142" spans="1:32" s="3" customFormat="1" ht="15" customHeigh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</row>
    <row r="143" spans="1:32" s="3" customFormat="1" ht="15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</row>
    <row r="144" spans="1:32" s="3" customFormat="1" ht="15" customHeigh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</row>
    <row r="145" spans="1:32" s="3" customFormat="1" ht="15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</row>
    <row r="146" spans="1:32" s="3" customFormat="1" ht="15" customHeight="1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</row>
    <row r="147" spans="1:32" s="3" customFormat="1" ht="15" customHeigh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</row>
    <row r="148" spans="1:32" s="3" customFormat="1" ht="15" customHeight="1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</row>
    <row r="149" spans="1:32" s="3" customFormat="1" ht="15" customHeigh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</row>
    <row r="150" spans="1:32" s="3" customFormat="1" ht="15" customHeight="1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</row>
    <row r="151" spans="1:32" s="3" customFormat="1" ht="15" customHeight="1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</row>
    <row r="152" spans="1:32" s="3" customFormat="1" ht="15" customHeight="1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</row>
    <row r="153" spans="1:32" s="3" customFormat="1" ht="15" customHeight="1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</row>
    <row r="154" spans="1:32" s="3" customFormat="1" ht="15" customHeight="1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</row>
    <row r="155" spans="1:32" s="3" customFormat="1" ht="15" customHeight="1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</row>
    <row r="156" spans="1:32" s="3" customFormat="1" ht="15" customHeight="1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</row>
    <row r="157" spans="1:32" s="3" customFormat="1" ht="15" customHeigh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</row>
    <row r="158" spans="1:32" s="3" customFormat="1" ht="15" customHeigh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</row>
    <row r="159" spans="1:32" s="3" customFormat="1" ht="15" customHeight="1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</row>
    <row r="160" spans="1:32" s="3" customFormat="1" ht="15" customHeight="1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</row>
    <row r="161" spans="1:32" s="3" customFormat="1" ht="15" customHeigh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</row>
    <row r="162" spans="1:32" s="3" customFormat="1" ht="15" customHeight="1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</row>
    <row r="163" spans="1:32" s="3" customFormat="1" ht="15" customHeight="1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</row>
    <row r="164" spans="1:32" s="3" customFormat="1" ht="15" customHeight="1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</row>
    <row r="165" spans="1:32" s="3" customFormat="1" ht="15" customHeight="1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</row>
    <row r="166" spans="1:32" s="3" customFormat="1" ht="15" customHeight="1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</row>
    <row r="167" spans="1:32" s="3" customFormat="1" ht="15" customHeight="1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</row>
    <row r="168" spans="1:32" s="3" customFormat="1" ht="15" customHeight="1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</row>
    <row r="169" spans="1:32" s="3" customFormat="1" ht="15" customHeight="1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</row>
    <row r="170" spans="1:32" s="3" customFormat="1" ht="15" customHeight="1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</row>
    <row r="171" spans="1:32" s="3" customFormat="1" ht="15" customHeight="1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</row>
    <row r="172" spans="1:32" s="3" customFormat="1" ht="15" customHeight="1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</row>
    <row r="173" spans="1:32" s="3" customFormat="1" ht="15" customHeight="1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</row>
    <row r="174" spans="1:32" s="3" customFormat="1" ht="15" customHeight="1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</row>
    <row r="175" spans="1:32" s="3" customFormat="1" ht="15" customHeight="1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</row>
    <row r="176" spans="1:32" s="3" customFormat="1" ht="15" customHeight="1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</row>
    <row r="177" spans="1:41" s="3" customFormat="1" ht="15" customHeight="1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</row>
    <row r="178" spans="1:41" s="3" customFormat="1" ht="15" customHeight="1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</row>
    <row r="179" spans="1:41" s="3" customFormat="1" ht="15" customHeigh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</row>
    <row r="180" spans="1:41" s="3" customFormat="1" ht="15" customHeight="1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</row>
    <row r="181" spans="1:41" s="3" customFormat="1" ht="15" customHeight="1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</row>
    <row r="182" spans="1:41" s="3" customFormat="1" ht="15" customHeight="1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</row>
    <row r="183" spans="1:41" s="3" customFormat="1" ht="15" customHeight="1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</row>
    <row r="184" spans="1:41" s="3" customFormat="1" ht="15" customHeight="1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</row>
    <row r="185" spans="1:41" s="3" customFormat="1" ht="15" customHeight="1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</row>
    <row r="186" spans="1:41" s="3" customFormat="1" ht="15" customHeight="1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</row>
    <row r="187" spans="1:41" s="3" customFormat="1" ht="15" customHeigh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</row>
    <row r="188" spans="1:41" s="3" customFormat="1" ht="15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</row>
    <row r="189" spans="1:41" s="3" customFormat="1" ht="15" customHeight="1">
      <c r="A189" s="42"/>
      <c r="B189" s="42"/>
      <c r="C189" s="42"/>
      <c r="D189" s="42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77"/>
      <c r="U189" s="77"/>
      <c r="V189" s="77"/>
      <c r="W189" s="67"/>
      <c r="X189" s="33"/>
      <c r="Y189" s="67"/>
      <c r="Z189" s="67"/>
      <c r="AA189" s="67"/>
      <c r="AB189" s="67"/>
      <c r="AC189" s="67"/>
      <c r="AD189" s="67"/>
      <c r="AE189" s="67"/>
      <c r="AF189" s="67"/>
      <c r="AG189" s="4"/>
      <c r="AH189" s="4"/>
      <c r="AI189" s="4"/>
      <c r="AJ189" s="4"/>
      <c r="AK189" s="4"/>
      <c r="AL189" s="4"/>
      <c r="AM189" s="4"/>
      <c r="AN189" s="5"/>
    </row>
    <row r="190" spans="1:41" s="3" customFormat="1" ht="15" customHeight="1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8"/>
      <c r="AH190" s="8"/>
      <c r="AI190" s="8"/>
      <c r="AJ190" s="8"/>
      <c r="AK190" s="8"/>
      <c r="AL190" s="8"/>
      <c r="AM190" s="8"/>
      <c r="AN190" s="8"/>
      <c r="AO190" s="8"/>
    </row>
    <row r="191" spans="1:41" s="3" customFormat="1" ht="15" customHeight="1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</row>
    <row r="192" spans="1:41" s="3" customFormat="1" ht="15" customHeight="1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</row>
    <row r="193" spans="1:32" s="3" customFormat="1" ht="15" customHeight="1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</row>
    <row r="194" spans="1:32" s="3" customFormat="1" ht="15" customHeight="1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</row>
    <row r="195" spans="1:32" s="3" customFormat="1" ht="15" customHeight="1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</row>
    <row r="196" spans="1:32" s="3" customFormat="1" ht="15" customHeight="1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</row>
    <row r="197" spans="1:32" s="3" customFormat="1" ht="15" customHeight="1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</row>
    <row r="198" spans="1:32" s="3" customFormat="1" ht="15" customHeight="1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</row>
    <row r="199" spans="1:32" s="3" customFormat="1" ht="15" customHeight="1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</row>
    <row r="200" spans="1:32" s="3" customFormat="1" ht="15" customHeight="1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</row>
    <row r="201" spans="1:32" s="3" customFormat="1" ht="15" customHeight="1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</row>
    <row r="202" spans="1:32" s="3" customFormat="1" ht="15" customHeight="1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</row>
    <row r="203" spans="1:32" s="3" customFormat="1" ht="15" customHeight="1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</row>
    <row r="204" spans="1:32" s="3" customFormat="1" ht="15" customHeight="1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</row>
    <row r="205" spans="1:32" s="3" customFormat="1" ht="15" customHeight="1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</row>
    <row r="206" spans="1:32" s="3" customFormat="1" ht="15" customHeight="1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</row>
    <row r="207" spans="1:32" s="3" customFormat="1" ht="15" customHeight="1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</row>
    <row r="208" spans="1:32" s="3" customFormat="1" ht="15" customHeight="1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</row>
    <row r="209" spans="1:32" s="3" customFormat="1" ht="15" customHeight="1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</row>
    <row r="210" spans="1:32" s="3" customFormat="1" ht="15" customHeight="1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</row>
    <row r="211" spans="1:32" s="3" customFormat="1" ht="15" customHeight="1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</row>
    <row r="212" spans="1:32" s="3" customFormat="1" ht="15" customHeight="1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</row>
    <row r="213" spans="1:32" s="3" customFormat="1" ht="15" customHeight="1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</row>
    <row r="214" spans="1:32" s="3" customFormat="1" ht="15" customHeight="1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</row>
    <row r="215" spans="1:32" s="3" customFormat="1" ht="15" customHeight="1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</row>
    <row r="216" spans="1:32" s="3" customFormat="1" ht="15" customHeight="1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</row>
    <row r="217" spans="1:32" s="3" customFormat="1" ht="15" customHeight="1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</row>
    <row r="218" spans="1:32" s="3" customFormat="1" ht="15" customHeight="1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</row>
    <row r="219" spans="1:32" s="3" customFormat="1" ht="15" customHeight="1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</row>
    <row r="220" spans="1:32" s="3" customFormat="1" ht="15" customHeight="1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</row>
    <row r="221" spans="1:32" s="3" customFormat="1" ht="15" customHeight="1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</row>
    <row r="222" spans="1:32" s="3" customFormat="1" ht="15" customHeight="1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</row>
    <row r="223" spans="1:32" s="3" customFormat="1" ht="15" customHeight="1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</row>
    <row r="224" spans="1:32" s="3" customFormat="1" ht="15" customHeight="1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</row>
    <row r="225" spans="1:32" s="3" customFormat="1" ht="15" customHeight="1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</row>
    <row r="226" spans="1:32" s="3" customFormat="1" ht="15" customHeight="1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</row>
    <row r="227" spans="1:32" s="3" customFormat="1" ht="15" customHeight="1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</row>
    <row r="228" spans="1:32" s="3" customFormat="1" ht="15" customHeight="1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</row>
    <row r="229" spans="1:32" s="3" customFormat="1" ht="15" customHeight="1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</row>
    <row r="230" spans="1:32" s="3" customFormat="1" ht="15" customHeight="1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</row>
    <row r="231" spans="1:32" s="3" customFormat="1" ht="15" customHeight="1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</row>
    <row r="232" spans="1:32" s="3" customFormat="1" ht="15" customHeight="1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</row>
    <row r="233" spans="1:32" s="3" customFormat="1" ht="15" customHeight="1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</row>
    <row r="234" spans="1:32" s="3" customFormat="1" ht="15" customHeight="1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</row>
    <row r="235" spans="1:32" s="3" customFormat="1" ht="15" customHeight="1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</row>
    <row r="236" spans="1:32" s="3" customFormat="1" ht="15" customHeight="1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</row>
    <row r="237" spans="1:32" s="3" customFormat="1" ht="15" customHeight="1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</row>
    <row r="238" spans="1:32" s="3" customFormat="1" ht="15" customHeight="1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</row>
    <row r="239" spans="1:32" s="3" customFormat="1" ht="15" customHeight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</row>
    <row r="240" spans="1:32" s="3" customFormat="1" ht="15" customHeight="1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</row>
    <row r="241" spans="1:32" s="3" customFormat="1" ht="15" customHeight="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</row>
    <row r="242" spans="1:32" s="3" customFormat="1" ht="15" customHeight="1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</row>
    <row r="243" spans="1:32" s="3" customFormat="1" ht="15" customHeight="1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</row>
    <row r="244" spans="1:32" s="3" customFormat="1" ht="15" customHeight="1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</row>
    <row r="245" spans="1:32" s="3" customFormat="1" ht="15" customHeight="1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</row>
    <row r="246" spans="1:32" s="3" customFormat="1" ht="15" customHeight="1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</row>
    <row r="247" spans="1:32" s="3" customFormat="1" ht="15" customHeight="1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</row>
    <row r="248" spans="1:32" s="3" customFormat="1" ht="15" customHeight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</row>
    <row r="249" spans="1:32" s="3" customFormat="1" ht="15" customHeight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</row>
    <row r="250" spans="1:32" s="3" customFormat="1" ht="15" customHeight="1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</row>
    <row r="251" spans="1:32" s="3" customFormat="1" ht="15" customHeight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</row>
    <row r="252" spans="1:32" s="3" customFormat="1" ht="15" customHeight="1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</row>
    <row r="253" spans="1:32" s="3" customFormat="1" ht="15" customHeight="1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</row>
    <row r="254" spans="1:32" s="3" customFormat="1" ht="15" customHeight="1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</row>
    <row r="255" spans="1:32" s="3" customFormat="1" ht="15" customHeight="1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</row>
    <row r="256" spans="1:32" s="3" customFormat="1" ht="15" customHeight="1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</row>
    <row r="257" spans="1:32" s="3" customFormat="1" ht="15" customHeight="1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</row>
    <row r="258" spans="1:32" s="3" customFormat="1" ht="15" customHeight="1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</row>
    <row r="259" spans="1:32" s="3" customFormat="1" ht="15" customHeight="1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</row>
    <row r="260" spans="1:32" s="3" customFormat="1" ht="15" customHeight="1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</row>
    <row r="261" spans="1:32" s="3" customFormat="1" ht="15" customHeight="1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</row>
    <row r="262" spans="1:32" s="3" customFormat="1" ht="15" customHeight="1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</row>
    <row r="263" spans="1:32" s="3" customFormat="1" ht="15" customHeight="1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</row>
    <row r="264" spans="1:32" s="3" customFormat="1" ht="15" customHeight="1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</row>
    <row r="265" spans="1:32" s="3" customFormat="1" ht="12.75">
      <c r="L265" s="13"/>
      <c r="M265" s="13"/>
      <c r="N265" s="13"/>
      <c r="O265" s="13"/>
    </row>
    <row r="266" spans="1:32" s="3" customFormat="1" ht="12.75">
      <c r="L266" s="13"/>
      <c r="M266" s="13"/>
      <c r="N266" s="13"/>
      <c r="O266" s="13"/>
    </row>
    <row r="267" spans="1:32" s="3" customFormat="1" ht="12.75">
      <c r="L267" s="13"/>
      <c r="M267" s="13"/>
      <c r="N267" s="13"/>
      <c r="O267" s="13"/>
    </row>
    <row r="268" spans="1:32" s="3" customFormat="1" ht="12.75">
      <c r="L268" s="13"/>
      <c r="M268" s="13"/>
      <c r="N268" s="13"/>
      <c r="O268" s="13"/>
    </row>
    <row r="269" spans="1:32" s="3" customFormat="1" ht="12.75">
      <c r="L269" s="13"/>
      <c r="M269" s="13"/>
      <c r="N269" s="13"/>
      <c r="O269" s="13"/>
    </row>
    <row r="270" spans="1:32" s="3" customFormat="1" ht="12.75">
      <c r="L270" s="13"/>
      <c r="M270" s="13"/>
      <c r="N270" s="13"/>
      <c r="O270" s="13"/>
    </row>
    <row r="271" spans="1:32" s="3" customFormat="1" ht="12.75">
      <c r="L271" s="13"/>
      <c r="M271" s="13"/>
      <c r="N271" s="13"/>
      <c r="O271" s="13"/>
    </row>
    <row r="272" spans="1:32" s="3" customFormat="1" ht="12.75">
      <c r="L272" s="13"/>
      <c r="M272" s="13"/>
      <c r="N272" s="13"/>
      <c r="O272" s="13"/>
    </row>
    <row r="273" spans="12:15" s="3" customFormat="1" ht="12.75">
      <c r="L273" s="13"/>
      <c r="M273" s="13"/>
      <c r="N273" s="13"/>
      <c r="O273" s="13"/>
    </row>
    <row r="274" spans="12:15" s="3" customFormat="1" ht="12.75">
      <c r="L274" s="13"/>
      <c r="M274" s="13"/>
      <c r="N274" s="13"/>
      <c r="O274" s="13"/>
    </row>
    <row r="275" spans="12:15" s="3" customFormat="1" ht="12.75">
      <c r="L275" s="13"/>
      <c r="M275" s="13"/>
      <c r="N275" s="13"/>
      <c r="O275" s="13"/>
    </row>
    <row r="276" spans="12:15" s="3" customFormat="1" ht="12.75">
      <c r="L276" s="13"/>
      <c r="M276" s="13"/>
      <c r="N276" s="13"/>
      <c r="O276" s="13"/>
    </row>
    <row r="277" spans="12:15" s="3" customFormat="1" ht="12.75">
      <c r="L277" s="13"/>
      <c r="M277" s="13"/>
      <c r="N277" s="13"/>
      <c r="O277" s="13"/>
    </row>
    <row r="278" spans="12:15" s="3" customFormat="1" ht="12.75">
      <c r="L278" s="13"/>
      <c r="M278" s="13"/>
      <c r="N278" s="13"/>
      <c r="O278" s="13"/>
    </row>
    <row r="279" spans="12:15" s="3" customFormat="1" ht="12.75">
      <c r="L279" s="13"/>
      <c r="M279" s="13"/>
      <c r="N279" s="13"/>
      <c r="O279" s="13"/>
    </row>
    <row r="280" spans="12:15">
      <c r="L280" s="13"/>
      <c r="M280" s="13"/>
      <c r="N280" s="13"/>
      <c r="O280" s="13"/>
    </row>
    <row r="281" spans="12:15">
      <c r="L281" s="18"/>
      <c r="M281" s="18"/>
      <c r="N281" s="13"/>
      <c r="O281" s="13"/>
    </row>
  </sheetData>
  <mergeCells count="13">
    <mergeCell ref="AD8:AF8"/>
    <mergeCell ref="A10:J10"/>
    <mergeCell ref="L10:U10"/>
    <mergeCell ref="W10:AF10"/>
    <mergeCell ref="A5:AF5"/>
    <mergeCell ref="M8:O8"/>
    <mergeCell ref="P8:R8"/>
    <mergeCell ref="S8:U8"/>
    <mergeCell ref="X8:Z8"/>
    <mergeCell ref="AA8:AC8"/>
    <mergeCell ref="B8:D8"/>
    <mergeCell ref="E8:G8"/>
    <mergeCell ref="H8:J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область Ұлытау</vt:lpstr>
      <vt:lpstr> Жезказган г.а</vt:lpstr>
      <vt:lpstr>Каражал г.а</vt:lpstr>
      <vt:lpstr>Сатпаев г.а</vt:lpstr>
      <vt:lpstr>Жанааркинский р-н</vt:lpstr>
      <vt:lpstr>Улытауский р-н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B.Uteulina</dc:creator>
  <cp:lastModifiedBy>A.Turalieva</cp:lastModifiedBy>
  <dcterms:created xsi:type="dcterms:W3CDTF">2021-07-08T07:59:32Z</dcterms:created>
  <dcterms:modified xsi:type="dcterms:W3CDTF">2024-04-23T05:42:22Z</dcterms:modified>
</cp:coreProperties>
</file>