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2760" windowWidth="1480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<sst xmlns="http://schemas.openxmlformats.org/spreadsheetml/2006/main" count="16" uniqueCount="16">
  <si>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Тұрғын үйлерді пайдалануға беру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</si>
  <si>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</si>
  <si>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</si>
  <si>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</si>
  <si>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</si>
  <si>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</si>
  <si>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</si>
  <si>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</si>
  <si>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</si>
  <si>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</si>
  <si>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</si>
  <si>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</si>
  <si>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</si>
  <si>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үйлерді пайдалануға беру, жалпы алаңы шаршы метр</t>
  </si>
  <si>
    <t>ағымдағы жылдың өткен айына пайызбен</t>
  </si>
  <si>
    <t xml:space="preserve"> өткен жылдың тиісті айына пайызбен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</si>
</sst>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.0"/>
    <numFmt numFmtId="186" formatCode="###\ ###\ ###\ ###\ ##0"/>
    <numFmt numFmtId="187" formatCode="#,##0.0"/>
    <numFmt numFmtId="188" formatCode="###\ ###\ ###\ ##0"/>
    <numFmt numFmtId="189" formatCode="###\ ###\ ###\ ##0.0"/>
  </numFmts>
  <fonts count="40">
    <font>
      <sz val="10"/>
      <name val="Arial Cyr"/>
      <family val="0"/>
    </font>
    <font>
      <b/>
      <sz val="9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8" fontId="3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184" fontId="2" fillId="0" borderId="10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3.125" style="1" customWidth="1"/>
    <col min="2" max="2" width="9.00390625" style="1" customWidth="1"/>
    <col min="3" max="3" width="9.375" style="1" customWidth="1"/>
    <col min="4" max="4" width="8.375" style="1" customWidth="1"/>
    <col min="5" max="5" width="8.875" style="1" customWidth="1"/>
    <col min="6" max="6" width="9.125" style="1" customWidth="1"/>
    <col min="7" max="7" width="9.375" style="1" customWidth="1"/>
    <col min="8" max="8" width="10.00390625" style="1" customWidth="1"/>
    <col min="9" max="9" width="8.875" style="1" customWidth="1"/>
    <col min="10" max="10" width="11.375" style="1" customWidth="1"/>
    <col min="11" max="11" width="8.375" style="1" customWidth="1"/>
    <col min="12" max="12" width="8.625" style="1" customWidth="1"/>
    <col min="13" max="13" width="11.00390625" style="1" customWidth="1"/>
    <col min="14" max="16384" width="9.125" style="1" customWidth="1"/>
  </cols>
  <sheetData>
    <row r="1" spans="1:1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4" ht="12.75" customHeight="1">
      <c r="A2" s="26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5" t="s">
        <v>12</v>
      </c>
      <c r="N2" s="2"/>
    </row>
    <row r="3" spans="1:14" ht="20.25" customHeight="1">
      <c r="A3" s="2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5"/>
      <c r="N3" s="2"/>
    </row>
    <row r="4" spans="1:14" ht="14.25" customHeight="1">
      <c r="A4" s="21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"/>
    </row>
    <row r="5" spans="1:14" ht="12.75">
      <c r="A5" s="13">
        <v>2022</v>
      </c>
      <c r="B5" s="3">
        <v>39897</v>
      </c>
      <c r="C5" s="3">
        <v>88752</v>
      </c>
      <c r="D5" s="3">
        <v>46627</v>
      </c>
      <c r="E5" s="3">
        <v>27215</v>
      </c>
      <c r="F5" s="3">
        <v>70172</v>
      </c>
      <c r="G5" s="3">
        <v>103255</v>
      </c>
      <c r="H5" s="3">
        <v>50089</v>
      </c>
      <c r="I5" s="3">
        <v>77216</v>
      </c>
      <c r="J5" s="3">
        <v>132775</v>
      </c>
      <c r="K5" s="3">
        <v>142722</v>
      </c>
      <c r="L5" s="3">
        <v>171579</v>
      </c>
      <c r="M5" s="4">
        <v>301973</v>
      </c>
      <c r="N5" s="2"/>
    </row>
    <row r="6" spans="1:14" ht="12.75">
      <c r="A6" s="11">
        <v>2023</v>
      </c>
      <c r="B6" s="12">
        <v>41107</v>
      </c>
      <c r="C6" s="15">
        <v>93568</v>
      </c>
      <c r="D6" s="15">
        <v>58796</v>
      </c>
      <c r="E6" s="12">
        <v>11185</v>
      </c>
      <c r="F6" s="5">
        <v>69851</v>
      </c>
      <c r="G6" s="12">
        <v>118630</v>
      </c>
      <c r="H6" s="12">
        <v>71761</v>
      </c>
      <c r="I6" s="12">
        <v>49397</v>
      </c>
      <c r="J6" s="12">
        <v>142082</v>
      </c>
      <c r="K6" s="12">
        <v>161605</v>
      </c>
      <c r="L6" s="12">
        <v>172334</v>
      </c>
      <c r="M6" s="4">
        <v>271029</v>
      </c>
      <c r="N6" s="2"/>
    </row>
    <row r="7" spans="1:14" ht="12.75">
      <c r="A7" s="13">
        <v>2024</v>
      </c>
      <c r="B7" s="3">
        <v>45468</v>
      </c>
      <c r="C7" s="15">
        <v>53304</v>
      </c>
      <c r="D7" s="15">
        <v>96222</v>
      </c>
      <c r="E7" s="9"/>
      <c r="F7" s="9"/>
      <c r="G7" s="9"/>
      <c r="H7" s="9"/>
      <c r="I7" s="9"/>
      <c r="J7" s="9"/>
      <c r="K7" s="9"/>
      <c r="L7" s="9"/>
      <c r="M7" s="16"/>
      <c r="N7" s="2"/>
    </row>
    <row r="8" spans="1:14" ht="11.2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24"/>
      <c r="N8" s="2"/>
    </row>
    <row r="9" spans="1:14" ht="12.75">
      <c r="A9" s="6">
        <v>2022</v>
      </c>
      <c r="B9" s="7">
        <v>15.9</v>
      </c>
      <c r="C9" s="7">
        <v>222.5</v>
      </c>
      <c r="D9" s="7">
        <v>52.5</v>
      </c>
      <c r="E9" s="7">
        <v>58.4</v>
      </c>
      <c r="F9" s="7">
        <v>257.8431012309388</v>
      </c>
      <c r="G9" s="7">
        <v>147.1</v>
      </c>
      <c r="H9" s="7">
        <v>48.5</v>
      </c>
      <c r="I9" s="7">
        <v>154.2</v>
      </c>
      <c r="J9" s="7">
        <v>172</v>
      </c>
      <c r="K9" s="7">
        <v>107.5</v>
      </c>
      <c r="L9" s="7">
        <v>120.2</v>
      </c>
      <c r="M9" s="8">
        <v>176</v>
      </c>
      <c r="N9" s="2"/>
    </row>
    <row r="10" spans="1:14" ht="12.75">
      <c r="A10" s="6">
        <v>2023</v>
      </c>
      <c r="B10" s="7">
        <v>13.6</v>
      </c>
      <c r="C10" s="7">
        <v>227.6</v>
      </c>
      <c r="D10" s="7">
        <v>62.8</v>
      </c>
      <c r="E10" s="7">
        <v>19</v>
      </c>
      <c r="F10" s="7">
        <v>624.5</v>
      </c>
      <c r="G10" s="9">
        <v>169.8</v>
      </c>
      <c r="H10" s="9">
        <v>60.5</v>
      </c>
      <c r="I10" s="7">
        <v>68.8</v>
      </c>
      <c r="J10" s="7">
        <v>198</v>
      </c>
      <c r="K10" s="9">
        <v>113.7</v>
      </c>
      <c r="L10" s="9">
        <v>106.6</v>
      </c>
      <c r="M10" s="8">
        <v>157.3</v>
      </c>
      <c r="N10" s="2"/>
    </row>
    <row r="11" spans="1:14" ht="12.75">
      <c r="A11" s="13">
        <v>2024</v>
      </c>
      <c r="B11" s="9">
        <v>16.8</v>
      </c>
      <c r="C11" s="7">
        <f>C7/B7*100</f>
        <v>117.23409870678279</v>
      </c>
      <c r="D11" s="9">
        <v>180.5</v>
      </c>
      <c r="E11" s="9"/>
      <c r="F11" s="9"/>
      <c r="G11" s="9"/>
      <c r="H11" s="9"/>
      <c r="I11" s="9"/>
      <c r="J11" s="9"/>
      <c r="K11" s="9"/>
      <c r="L11" s="9"/>
      <c r="M11" s="16"/>
      <c r="N11" s="2"/>
    </row>
    <row r="12" spans="1:14" ht="11.25" customHeight="1">
      <c r="A12" s="17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"/>
    </row>
    <row r="13" spans="1:14" ht="12.75">
      <c r="A13" s="6">
        <v>2022</v>
      </c>
      <c r="B13" s="7">
        <v>134.2</v>
      </c>
      <c r="C13" s="7">
        <v>88</v>
      </c>
      <c r="D13" s="7">
        <v>118.6</v>
      </c>
      <c r="E13" s="7">
        <v>101.7</v>
      </c>
      <c r="F13" s="7">
        <v>97.1</v>
      </c>
      <c r="G13" s="7">
        <v>105.9</v>
      </c>
      <c r="H13" s="7">
        <v>103.6</v>
      </c>
      <c r="I13" s="7">
        <v>105.4</v>
      </c>
      <c r="J13" s="7">
        <v>97.1</v>
      </c>
      <c r="K13" s="7">
        <v>100.5</v>
      </c>
      <c r="L13" s="7">
        <v>104.5</v>
      </c>
      <c r="M13" s="8">
        <v>120.4</v>
      </c>
      <c r="N13" s="2"/>
    </row>
    <row r="14" spans="1:14" ht="12.75">
      <c r="A14" s="6">
        <v>2023</v>
      </c>
      <c r="B14" s="7">
        <v>103</v>
      </c>
      <c r="C14" s="7">
        <v>105.4</v>
      </c>
      <c r="D14" s="9">
        <v>126.1</v>
      </c>
      <c r="E14" s="9">
        <v>41.1</v>
      </c>
      <c r="F14" s="7">
        <v>99.5</v>
      </c>
      <c r="G14" s="9">
        <v>114.9</v>
      </c>
      <c r="H14" s="9">
        <v>143.3</v>
      </c>
      <c r="I14" s="7">
        <v>64</v>
      </c>
      <c r="J14" s="7">
        <v>107</v>
      </c>
      <c r="K14" s="9">
        <v>113.2</v>
      </c>
      <c r="L14" s="9">
        <v>100.4</v>
      </c>
      <c r="M14" s="10">
        <v>89.8</v>
      </c>
      <c r="N14" s="2"/>
    </row>
    <row r="15" spans="1:14" ht="12.75">
      <c r="A15" s="13">
        <v>2024</v>
      </c>
      <c r="B15" s="9">
        <v>110.6</v>
      </c>
      <c r="C15" s="7">
        <v>57</v>
      </c>
      <c r="D15" s="9">
        <v>163.7</v>
      </c>
      <c r="E15" s="9"/>
      <c r="F15" s="9"/>
      <c r="G15" s="9"/>
      <c r="H15" s="9"/>
      <c r="I15" s="9"/>
      <c r="J15" s="9"/>
      <c r="K15" s="9"/>
      <c r="L15" s="9"/>
      <c r="M15" s="10"/>
      <c r="N15" s="2"/>
    </row>
    <row r="16" ht="12.75">
      <c r="N16" s="2"/>
    </row>
    <row r="21" ht="12.75">
      <c r="A21" s="14"/>
    </row>
  </sheetData>
  <sheetProtection/>
  <mergeCells count="17">
    <mergeCell ref="A1:M1"/>
    <mergeCell ref="H2:H3"/>
    <mergeCell ref="A8:M8"/>
    <mergeCell ref="M2:M3"/>
    <mergeCell ref="A2:A3"/>
    <mergeCell ref="B2:B3"/>
    <mergeCell ref="C2:C3"/>
    <mergeCell ref="D2:D3"/>
    <mergeCell ref="E2:E3"/>
    <mergeCell ref="F2:F3"/>
    <mergeCell ref="A12:M12"/>
    <mergeCell ref="I2:I3"/>
    <mergeCell ref="J2:J3"/>
    <mergeCell ref="K2:K3"/>
    <mergeCell ref="L2:L3"/>
    <mergeCell ref="G2:G3"/>
    <mergeCell ref="A4:M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Ольга Юрченко</cp:lastModifiedBy>
  <cp:lastPrinted>2013-01-16T07:03:12Z</cp:lastPrinted>
  <dcterms:created xsi:type="dcterms:W3CDTF">2008-12-19T13:08:17Z</dcterms:created>
  <dcterms:modified xsi:type="dcterms:W3CDTF">2024-04-18T06:01:23Z</dcterms:modified>
  <cp:category/>
  <cp:version/>
  <cp:contentType/>
  <cp:contentStatus/>
</cp:coreProperties>
</file>