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<sst xmlns="http://schemas.openxmlformats.org/spreadsheetml/2006/main" count="14" uniqueCount="8">
  <si>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 xml:space="preserve">млн. теңге </t>
  </si>
  <si>
    <t>-</t>
  </si>
  <si>
    <t>Барлығы</t>
  </si>
  <si>
    <t>соның ішінде</t>
  </si>
  <si>
    <t>өнімдік инновациялар</t>
  </si>
  <si>
    <t>процесстік инновациялар</t>
  </si>
  <si>
    <t>Өнеркәсіптегі өнімдік және процестік инновацияларға жұмсалған шығындар</t>
  </si>
  <si>
    <t>Манғыстау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</si>
</sst>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##\ ###\ ###\ ###\ ##0.0"/>
    <numFmt numFmtId="194" formatCode="#,##0.0"/>
  </numFmts>
  <fonts count="39">
    <font>
      <sz val="10"/>
      <name val="Arial"/>
      <family val="0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194" fontId="1" fillId="0" borderId="10" xfId="0" applyNumberFormat="1" applyFont="1" applyBorder="1" applyAlignment="1">
      <alignment horizontal="right" wrapText="1"/>
    </xf>
    <xf numFmtId="0" fontId="1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94" fontId="1" fillId="0" borderId="11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D9"/>
  <sheetViews>
    <sheetView tabSelected="1" zoomScale="86" zoomScaleNormal="86" zoomScalePageLayoutView="0" workbookViewId="0" topLeftCell="A1">
      <selection activeCell="P28" sqref="P28"/>
    </sheetView>
  </sheetViews>
  <sheetFormatPr defaultColWidth="9.140625" defaultRowHeight="12.75"/>
  <cols>
    <col min="1" max="1" width="3.140625" style="1" customWidth="1"/>
    <col min="2" max="2" width="20.00390625" style="1" bestFit="1" customWidth="1"/>
    <col min="3" max="8" width="6.8515625" style="1" bestFit="1" customWidth="1"/>
    <col min="9" max="14" width="7.7109375" style="1" bestFit="1" customWidth="1"/>
    <col min="15" max="15" width="8.8515625" style="1" bestFit="1" customWidth="1"/>
    <col min="16" max="16" width="7.7109375" style="1" bestFit="1" customWidth="1"/>
    <col min="17" max="20" width="7.7109375" style="1" customWidth="1"/>
    <col min="21" max="21" width="6.00390625" style="1" bestFit="1" customWidth="1"/>
    <col min="22" max="23" width="6.8515625" style="1" bestFit="1" customWidth="1"/>
    <col min="24" max="24" width="6.00390625" style="1" bestFit="1" customWidth="1"/>
    <col min="25" max="25" width="6.8515625" style="1" bestFit="1" customWidth="1"/>
    <col min="26" max="26" width="6.00390625" style="1" bestFit="1" customWidth="1"/>
    <col min="27" max="27" width="6.8515625" style="1" bestFit="1" customWidth="1"/>
    <col min="28" max="28" width="7.7109375" style="1" bestFit="1" customWidth="1"/>
    <col min="29" max="32" width="6.8515625" style="1" bestFit="1" customWidth="1"/>
    <col min="33" max="34" width="7.7109375" style="1" bestFit="1" customWidth="1"/>
    <col min="35" max="38" width="7.7109375" style="1" customWidth="1"/>
    <col min="39" max="44" width="6.8515625" style="1" bestFit="1" customWidth="1"/>
    <col min="45" max="45" width="7.7109375" style="1" bestFit="1" customWidth="1"/>
    <col min="46" max="46" width="6.8515625" style="1" bestFit="1" customWidth="1"/>
    <col min="47" max="50" width="7.7109375" style="1" bestFit="1" customWidth="1"/>
    <col min="51" max="51" width="8.8515625" style="1" bestFit="1" customWidth="1"/>
    <col min="52" max="52" width="9.7109375" style="1" bestFit="1" customWidth="1"/>
    <col min="53" max="16384" width="9.140625" style="1" customWidth="1"/>
  </cols>
  <sheetData>
    <row r="2" spans="2:56" ht="33" customHeight="1">
      <c r="B2" s="18" t="s">
        <v>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</row>
    <row r="4" spans="22:56" ht="13.5" thickBot="1"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3"/>
      <c r="AS4" s="4"/>
      <c r="AT4" s="4"/>
      <c r="AU4" s="4"/>
      <c r="AW4" s="4"/>
      <c r="AX4" s="4"/>
      <c r="BD4" s="4" t="s">
        <v>0</v>
      </c>
    </row>
    <row r="5" spans="2:56" ht="20.25" customHeight="1">
      <c r="B5" s="19"/>
      <c r="C5" s="22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31" t="s">
        <v>3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</row>
    <row r="6" spans="2:56" ht="12.75" customHeight="1">
      <c r="B6" s="20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31" t="s">
        <v>4</v>
      </c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 t="s">
        <v>5</v>
      </c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</row>
    <row r="7" spans="2:56" ht="12.75">
      <c r="B7" s="2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2:56" ht="22.5" customHeight="1" thickBot="1">
      <c r="B8" s="21"/>
      <c r="C8" s="7">
        <v>2004</v>
      </c>
      <c r="D8" s="8">
        <v>2005</v>
      </c>
      <c r="E8" s="8">
        <v>2006</v>
      </c>
      <c r="F8" s="8">
        <v>2007</v>
      </c>
      <c r="G8" s="8">
        <v>2008</v>
      </c>
      <c r="H8" s="8">
        <v>2009</v>
      </c>
      <c r="I8" s="8">
        <v>2010</v>
      </c>
      <c r="J8" s="8">
        <v>2011</v>
      </c>
      <c r="K8" s="8">
        <v>2012</v>
      </c>
      <c r="L8" s="8">
        <v>2013</v>
      </c>
      <c r="M8" s="8">
        <v>2014</v>
      </c>
      <c r="N8" s="8">
        <v>2015</v>
      </c>
      <c r="O8" s="9">
        <v>2016</v>
      </c>
      <c r="P8" s="10">
        <v>2017</v>
      </c>
      <c r="Q8" s="10">
        <v>2018</v>
      </c>
      <c r="R8" s="11">
        <v>2019</v>
      </c>
      <c r="S8" s="11">
        <v>2020</v>
      </c>
      <c r="T8" s="16">
        <v>2021</v>
      </c>
      <c r="U8" s="7">
        <v>2004</v>
      </c>
      <c r="V8" s="8">
        <v>2005</v>
      </c>
      <c r="W8" s="8">
        <v>2006</v>
      </c>
      <c r="X8" s="8">
        <v>2007</v>
      </c>
      <c r="Y8" s="8">
        <v>2008</v>
      </c>
      <c r="Z8" s="8">
        <v>2009</v>
      </c>
      <c r="AA8" s="8">
        <v>2010</v>
      </c>
      <c r="AB8" s="8">
        <v>2011</v>
      </c>
      <c r="AC8" s="8">
        <v>2012</v>
      </c>
      <c r="AD8" s="8">
        <v>2013</v>
      </c>
      <c r="AE8" s="8">
        <v>2014</v>
      </c>
      <c r="AF8" s="8">
        <v>2015</v>
      </c>
      <c r="AG8" s="9">
        <v>2016</v>
      </c>
      <c r="AH8" s="10">
        <v>2017</v>
      </c>
      <c r="AI8" s="11">
        <v>2018</v>
      </c>
      <c r="AJ8" s="11">
        <v>2019</v>
      </c>
      <c r="AK8" s="11">
        <v>2020</v>
      </c>
      <c r="AL8" s="17">
        <v>2021</v>
      </c>
      <c r="AM8" s="7">
        <v>2004</v>
      </c>
      <c r="AN8" s="8">
        <v>2005</v>
      </c>
      <c r="AO8" s="8">
        <v>2006</v>
      </c>
      <c r="AP8" s="8">
        <v>2007</v>
      </c>
      <c r="AQ8" s="8">
        <v>2008</v>
      </c>
      <c r="AR8" s="8">
        <v>2009</v>
      </c>
      <c r="AS8" s="12">
        <v>2010</v>
      </c>
      <c r="AT8" s="13">
        <v>2011</v>
      </c>
      <c r="AU8" s="13">
        <v>2012</v>
      </c>
      <c r="AV8" s="13">
        <v>2013</v>
      </c>
      <c r="AW8" s="13">
        <v>2014</v>
      </c>
      <c r="AX8" s="14">
        <v>2015</v>
      </c>
      <c r="AY8" s="14">
        <v>2016</v>
      </c>
      <c r="AZ8" s="10">
        <v>2017</v>
      </c>
      <c r="BA8" s="10">
        <v>2018</v>
      </c>
      <c r="BB8" s="10">
        <v>2019</v>
      </c>
      <c r="BC8" s="10">
        <v>2020</v>
      </c>
      <c r="BD8" s="17">
        <v>2021</v>
      </c>
    </row>
    <row r="9" spans="2:56" ht="12.75">
      <c r="B9" s="6" t="s">
        <v>7</v>
      </c>
      <c r="C9" s="5">
        <v>12653.372</v>
      </c>
      <c r="D9" s="5">
        <v>7923</v>
      </c>
      <c r="E9" s="5">
        <v>2647.1</v>
      </c>
      <c r="F9" s="5">
        <v>372.9</v>
      </c>
      <c r="G9" s="5">
        <v>6749.9</v>
      </c>
      <c r="H9" s="5">
        <v>1630.6</v>
      </c>
      <c r="I9" s="5" t="s">
        <v>1</v>
      </c>
      <c r="J9" s="5">
        <v>414.9</v>
      </c>
      <c r="K9" s="5">
        <f>AC9+AU9</f>
        <v>9041.5</v>
      </c>
      <c r="L9" s="5">
        <v>5962</v>
      </c>
      <c r="M9" s="5">
        <v>2898</v>
      </c>
      <c r="N9" s="5">
        <v>3596.6799</v>
      </c>
      <c r="O9" s="5">
        <f>AG9+AY9</f>
        <v>720.0787</v>
      </c>
      <c r="P9" s="5">
        <v>4045.51235</v>
      </c>
      <c r="Q9" s="5">
        <v>1409.421543850267</v>
      </c>
      <c r="R9" s="5">
        <v>3129.6984478000004</v>
      </c>
      <c r="S9" s="5">
        <v>1766.1</v>
      </c>
      <c r="T9" s="5">
        <v>2401.3</v>
      </c>
      <c r="U9" s="5">
        <v>934.608</v>
      </c>
      <c r="V9" s="5">
        <v>7529.8</v>
      </c>
      <c r="W9" s="5">
        <v>2443</v>
      </c>
      <c r="X9" s="5">
        <v>195.3</v>
      </c>
      <c r="Y9" s="5">
        <v>1258.5</v>
      </c>
      <c r="Z9" s="5" t="s">
        <v>1</v>
      </c>
      <c r="AA9" s="5" t="s">
        <v>1</v>
      </c>
      <c r="AB9" s="5" t="s">
        <v>1</v>
      </c>
      <c r="AC9" s="5">
        <v>830</v>
      </c>
      <c r="AD9" s="5">
        <v>384.6</v>
      </c>
      <c r="AE9" s="5">
        <v>76.5</v>
      </c>
      <c r="AF9" s="5">
        <v>170.9356</v>
      </c>
      <c r="AG9" s="5">
        <v>267.5167</v>
      </c>
      <c r="AH9" s="5">
        <v>48.2035</v>
      </c>
      <c r="AI9" s="5">
        <v>483.166590909091</v>
      </c>
      <c r="AJ9" s="5">
        <v>1391.3043478000002</v>
      </c>
      <c r="AK9" s="15" t="s">
        <v>1</v>
      </c>
      <c r="AL9" s="15" t="s">
        <v>1</v>
      </c>
      <c r="AM9" s="5">
        <v>11718.764</v>
      </c>
      <c r="AN9" s="5">
        <v>393.2</v>
      </c>
      <c r="AO9" s="5">
        <v>204.1</v>
      </c>
      <c r="AP9" s="5">
        <v>177.6</v>
      </c>
      <c r="AQ9" s="5">
        <v>5491.4</v>
      </c>
      <c r="AR9" s="5">
        <v>1630.6</v>
      </c>
      <c r="AS9" s="5" t="s">
        <v>1</v>
      </c>
      <c r="AT9" s="5">
        <v>414.9</v>
      </c>
      <c r="AU9" s="5">
        <v>8211.5</v>
      </c>
      <c r="AV9" s="5">
        <v>5577.4</v>
      </c>
      <c r="AW9" s="5">
        <v>2821.5</v>
      </c>
      <c r="AX9" s="5">
        <v>3425.7443</v>
      </c>
      <c r="AY9" s="5">
        <v>452.562</v>
      </c>
      <c r="AZ9" s="5">
        <v>3997.30885</v>
      </c>
      <c r="BA9" s="5">
        <v>926.254952941176</v>
      </c>
      <c r="BB9" s="5">
        <v>1738.3941</v>
      </c>
      <c r="BC9" s="15">
        <v>1766.1</v>
      </c>
      <c r="BD9" s="15">
        <v>2401.3</v>
      </c>
    </row>
  </sheetData>
  <sheetProtection/>
  <mergeCells count="6">
    <mergeCell ref="B2:BD2"/>
    <mergeCell ref="B5:B8"/>
    <mergeCell ref="C5:T7"/>
    <mergeCell ref="U6:AL7"/>
    <mergeCell ref="AM6:BD7"/>
    <mergeCell ref="U5:B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G.Kubasheva</cp:lastModifiedBy>
  <cp:lastPrinted>2009-12-14T03:12:06Z</cp:lastPrinted>
  <dcterms:created xsi:type="dcterms:W3CDTF">1996-10-08T23:32:33Z</dcterms:created>
  <dcterms:modified xsi:type="dcterms:W3CDTF">2023-05-17T14:18:07Z</dcterms:modified>
  <cp:category/>
  <cp:version/>
  <cp:contentType/>
  <cp:contentStatus/>
</cp:coreProperties>
</file>