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0920" activeTab="0"/>
  </bookViews>
  <sheets>
    <sheet name="Выпуск" sheetId="1" r:id="rId1"/>
  </sheets>
  <definedNames>
    <definedName name="_xlnm.Print_Titles" localSheetId="0">'Выпуск'!$A:$A</definedName>
    <definedName name="_xlnm.Print_Area" localSheetId="0">'Выпуск'!$A$1:$BE$23</definedName>
  </definedNames>
  <calcPr fullCalcOnLoad="1"/>
</workbook>
</file>

<file path=xl/sharedStrings.xml><?xml version="1.0" encoding="utf-8"?>
<sst xmlns="http://schemas.openxmlformats.org/spreadsheetml/2006/main" count="122" uniqueCount="10">
  <si>
    <t>Восточно-Казахстанская</t>
  </si>
  <si>
    <t>человек</t>
  </si>
  <si>
    <t>всего</t>
  </si>
  <si>
    <t>из них женщин</t>
  </si>
  <si>
    <t>Өскемен</t>
  </si>
  <si>
    <t>Семей</t>
  </si>
  <si>
    <t>…</t>
  </si>
  <si>
    <t>* С 2022/23 учебного года без области Абай</t>
  </si>
  <si>
    <t>2022*</t>
  </si>
  <si>
    <t>Выпуск студентов организаций высшего образования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</si>
</sst>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"/>
    <numFmt numFmtId="177" formatCode="#,##0.0"/>
    <numFmt numFmtId="178" formatCode="###\ ###\ ###\ ##0"/>
  </numFmts>
  <fonts count="25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 wrapText="1"/>
    </xf>
    <xf numFmtId="178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lef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13" xfId="0" applyFont="1" applyFill="1" applyBorder="1" applyAlignment="1">
      <alignment horizontal="left" indent="1"/>
    </xf>
    <xf numFmtId="3" fontId="23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3" fillId="0" borderId="14" xfId="0" applyNumberFormat="1" applyFont="1" applyFill="1" applyBorder="1" applyAlignment="1">
      <alignment horizontal="left" indent="1"/>
    </xf>
    <xf numFmtId="3" fontId="23" fillId="0" borderId="14" xfId="0" applyNumberFormat="1" applyFont="1" applyFill="1" applyBorder="1" applyAlignment="1">
      <alignment horizontal="right" indent="1"/>
    </xf>
    <xf numFmtId="3" fontId="23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wrapText="1"/>
    </xf>
    <xf numFmtId="3" fontId="23" fillId="0" borderId="14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2"/>
  <sheetViews>
    <sheetView tabSelected="1" zoomScaleSheetLayoutView="100" zoomScalePageLayoutView="0" workbookViewId="0" topLeftCell="A1">
      <pane xSplit="1" ySplit="5" topLeftCell="A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P10" sqref="BP10"/>
    </sheetView>
  </sheetViews>
  <sheetFormatPr defaultColWidth="9.140625" defaultRowHeight="15"/>
  <cols>
    <col min="1" max="1" width="18.7109375" style="11" customWidth="1"/>
    <col min="2" max="19" width="7.57421875" style="11" customWidth="1"/>
    <col min="20" max="20" width="7.140625" style="12" customWidth="1"/>
    <col min="21" max="21" width="7.28125" style="12" customWidth="1"/>
    <col min="22" max="22" width="6.421875" style="12" customWidth="1"/>
    <col min="23" max="23" width="7.28125" style="12" customWidth="1"/>
    <col min="24" max="24" width="6.57421875" style="12" customWidth="1"/>
    <col min="25" max="25" width="8.00390625" style="12" customWidth="1"/>
    <col min="26" max="26" width="7.28125" style="12" customWidth="1"/>
    <col min="27" max="27" width="8.140625" style="12" customWidth="1"/>
    <col min="28" max="28" width="7.421875" style="12" customWidth="1"/>
    <col min="29" max="29" width="8.28125" style="12" customWidth="1"/>
    <col min="30" max="30" width="7.8515625" style="12" customWidth="1"/>
    <col min="31" max="31" width="8.57421875" style="12" customWidth="1"/>
    <col min="32" max="32" width="8.140625" style="12" customWidth="1"/>
    <col min="33" max="33" width="8.28125" style="12" customWidth="1"/>
    <col min="34" max="34" width="7.140625" style="12" customWidth="1"/>
    <col min="35" max="35" width="8.140625" style="12" customWidth="1"/>
    <col min="36" max="36" width="7.140625" style="12" customWidth="1"/>
    <col min="37" max="37" width="8.421875" style="12" customWidth="1"/>
    <col min="38" max="38" width="7.140625" style="12" customWidth="1"/>
    <col min="39" max="39" width="9.140625" style="12" customWidth="1"/>
    <col min="40" max="40" width="8.140625" style="12" customWidth="1"/>
    <col min="41" max="41" width="7.8515625" style="12" customWidth="1"/>
    <col min="42" max="42" width="8.140625" style="12" customWidth="1"/>
    <col min="43" max="43" width="9.00390625" style="12" customWidth="1"/>
    <col min="44" max="44" width="7.8515625" style="12" customWidth="1"/>
    <col min="45" max="45" width="9.00390625" style="12" customWidth="1"/>
    <col min="46" max="46" width="8.28125" style="12" customWidth="1"/>
    <col min="47" max="47" width="9.140625" style="12" customWidth="1"/>
    <col min="48" max="48" width="7.7109375" style="12" customWidth="1"/>
    <col min="49" max="49" width="7.8515625" style="12" customWidth="1"/>
    <col min="50" max="50" width="7.57421875" style="12" customWidth="1"/>
    <col min="51" max="51" width="8.421875" style="12" customWidth="1"/>
    <col min="52" max="52" width="7.7109375" style="12" customWidth="1"/>
    <col min="53" max="53" width="8.00390625" style="12" customWidth="1"/>
    <col min="54" max="54" width="7.8515625" style="12" customWidth="1"/>
    <col min="55" max="55" width="8.421875" style="12" customWidth="1"/>
    <col min="56" max="56" width="7.57421875" style="12" customWidth="1"/>
    <col min="57" max="57" width="7.00390625" style="12" customWidth="1"/>
    <col min="58" max="58" width="7.57421875" style="12" customWidth="1"/>
    <col min="59" max="59" width="7.8515625" style="12" customWidth="1"/>
    <col min="60" max="65" width="9.140625" style="12" customWidth="1"/>
    <col min="66" max="66" width="9.57421875" style="12" customWidth="1"/>
    <col min="67" max="16384" width="9.140625" style="12" customWidth="1"/>
  </cols>
  <sheetData>
    <row r="1" spans="20:45" ht="15">
      <c r="T1" s="48" t="s">
        <v>9</v>
      </c>
      <c r="U1" s="48"/>
      <c r="V1" s="48"/>
      <c r="W1" s="48"/>
      <c r="X1" s="48"/>
      <c r="Y1" s="48"/>
      <c r="Z1" s="48"/>
      <c r="AA1" s="48"/>
      <c r="AB1" s="2"/>
      <c r="AC1" s="2"/>
      <c r="AD1" s="2"/>
      <c r="AE1" s="2"/>
      <c r="AF1" s="2"/>
      <c r="AG1" s="2"/>
      <c r="AH1" s="3"/>
      <c r="AI1" s="3"/>
      <c r="AJ1" s="3"/>
      <c r="AK1" s="3"/>
      <c r="AL1" s="2"/>
      <c r="AM1" s="2"/>
      <c r="AN1" s="2"/>
      <c r="AO1" s="2"/>
      <c r="AP1" s="2"/>
      <c r="AQ1" s="2"/>
      <c r="AR1" s="2"/>
      <c r="AS1" s="2"/>
    </row>
    <row r="2" ht="15">
      <c r="BM2" s="13" t="s">
        <v>1</v>
      </c>
    </row>
    <row r="3" spans="1:77" s="29" customFormat="1" ht="16.5" customHeight="1">
      <c r="A3" s="45"/>
      <c r="B3" s="47">
        <v>1991</v>
      </c>
      <c r="C3" s="46"/>
      <c r="D3" s="47">
        <v>1992</v>
      </c>
      <c r="E3" s="46"/>
      <c r="F3" s="47">
        <v>1993</v>
      </c>
      <c r="G3" s="46"/>
      <c r="H3" s="47">
        <v>1994</v>
      </c>
      <c r="I3" s="46"/>
      <c r="J3" s="47">
        <v>1995</v>
      </c>
      <c r="K3" s="46"/>
      <c r="L3" s="47">
        <v>1996</v>
      </c>
      <c r="M3" s="46"/>
      <c r="N3" s="47">
        <v>1997</v>
      </c>
      <c r="O3" s="46"/>
      <c r="P3" s="47">
        <v>1998</v>
      </c>
      <c r="Q3" s="46"/>
      <c r="R3" s="47">
        <v>1999</v>
      </c>
      <c r="S3" s="46"/>
      <c r="T3" s="46">
        <v>2000</v>
      </c>
      <c r="U3" s="44"/>
      <c r="V3" s="44">
        <v>2001</v>
      </c>
      <c r="W3" s="44"/>
      <c r="X3" s="44">
        <v>2002</v>
      </c>
      <c r="Y3" s="44"/>
      <c r="Z3" s="44">
        <v>2003</v>
      </c>
      <c r="AA3" s="44"/>
      <c r="AB3" s="44">
        <v>2004</v>
      </c>
      <c r="AC3" s="44"/>
      <c r="AD3" s="44">
        <v>2005</v>
      </c>
      <c r="AE3" s="44"/>
      <c r="AF3" s="44">
        <v>2006</v>
      </c>
      <c r="AG3" s="44"/>
      <c r="AH3" s="44">
        <v>2007</v>
      </c>
      <c r="AI3" s="44"/>
      <c r="AJ3" s="44">
        <v>2008</v>
      </c>
      <c r="AK3" s="44"/>
      <c r="AL3" s="44">
        <v>2009</v>
      </c>
      <c r="AM3" s="44"/>
      <c r="AN3" s="44">
        <v>2010</v>
      </c>
      <c r="AO3" s="44"/>
      <c r="AP3" s="44">
        <v>2011</v>
      </c>
      <c r="AQ3" s="44"/>
      <c r="AR3" s="44">
        <v>2012</v>
      </c>
      <c r="AS3" s="44"/>
      <c r="AT3" s="44">
        <v>2013</v>
      </c>
      <c r="AU3" s="44"/>
      <c r="AV3" s="44">
        <v>2014</v>
      </c>
      <c r="AW3" s="44"/>
      <c r="AX3" s="44">
        <v>2015</v>
      </c>
      <c r="AY3" s="44"/>
      <c r="AZ3" s="44">
        <v>2016</v>
      </c>
      <c r="BA3" s="44"/>
      <c r="BB3" s="44">
        <v>2017</v>
      </c>
      <c r="BC3" s="44"/>
      <c r="BD3" s="44">
        <v>2018</v>
      </c>
      <c r="BE3" s="44"/>
      <c r="BF3" s="44">
        <v>2019</v>
      </c>
      <c r="BG3" s="44"/>
      <c r="BH3" s="47">
        <v>2020</v>
      </c>
      <c r="BI3" s="49"/>
      <c r="BJ3" s="44">
        <v>2021</v>
      </c>
      <c r="BK3" s="44"/>
      <c r="BL3" s="44" t="s">
        <v>8</v>
      </c>
      <c r="BM3" s="44"/>
      <c r="BN3" s="44">
        <v>2023</v>
      </c>
      <c r="BO3" s="44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s="33" customFormat="1" ht="27.75" customHeight="1">
      <c r="A4" s="45"/>
      <c r="B4" s="27" t="s">
        <v>2</v>
      </c>
      <c r="C4" s="30" t="s">
        <v>3</v>
      </c>
      <c r="D4" s="26" t="s">
        <v>2</v>
      </c>
      <c r="E4" s="30" t="s">
        <v>3</v>
      </c>
      <c r="F4" s="26" t="s">
        <v>2</v>
      </c>
      <c r="G4" s="30" t="s">
        <v>3</v>
      </c>
      <c r="H4" s="26" t="s">
        <v>2</v>
      </c>
      <c r="I4" s="30" t="s">
        <v>3</v>
      </c>
      <c r="J4" s="26" t="s">
        <v>2</v>
      </c>
      <c r="K4" s="30" t="s">
        <v>3</v>
      </c>
      <c r="L4" s="26" t="s">
        <v>2</v>
      </c>
      <c r="M4" s="30" t="s">
        <v>3</v>
      </c>
      <c r="N4" s="26" t="s">
        <v>2</v>
      </c>
      <c r="O4" s="30" t="s">
        <v>3</v>
      </c>
      <c r="P4" s="26" t="s">
        <v>2</v>
      </c>
      <c r="Q4" s="30" t="s">
        <v>3</v>
      </c>
      <c r="R4" s="26" t="s">
        <v>2</v>
      </c>
      <c r="S4" s="30" t="s">
        <v>3</v>
      </c>
      <c r="T4" s="26" t="s">
        <v>2</v>
      </c>
      <c r="U4" s="30" t="s">
        <v>3</v>
      </c>
      <c r="V4" s="27" t="s">
        <v>2</v>
      </c>
      <c r="W4" s="30" t="s">
        <v>3</v>
      </c>
      <c r="X4" s="27" t="s">
        <v>2</v>
      </c>
      <c r="Y4" s="30" t="s">
        <v>3</v>
      </c>
      <c r="Z4" s="27" t="s">
        <v>2</v>
      </c>
      <c r="AA4" s="30" t="s">
        <v>3</v>
      </c>
      <c r="AB4" s="27" t="s">
        <v>2</v>
      </c>
      <c r="AC4" s="30" t="s">
        <v>3</v>
      </c>
      <c r="AD4" s="27" t="s">
        <v>2</v>
      </c>
      <c r="AE4" s="30" t="s">
        <v>3</v>
      </c>
      <c r="AF4" s="27" t="s">
        <v>2</v>
      </c>
      <c r="AG4" s="30" t="s">
        <v>3</v>
      </c>
      <c r="AH4" s="27" t="s">
        <v>2</v>
      </c>
      <c r="AI4" s="30" t="s">
        <v>3</v>
      </c>
      <c r="AJ4" s="27" t="s">
        <v>2</v>
      </c>
      <c r="AK4" s="30" t="s">
        <v>3</v>
      </c>
      <c r="AL4" s="27" t="s">
        <v>2</v>
      </c>
      <c r="AM4" s="30" t="s">
        <v>3</v>
      </c>
      <c r="AN4" s="27" t="s">
        <v>2</v>
      </c>
      <c r="AO4" s="30" t="s">
        <v>3</v>
      </c>
      <c r="AP4" s="27" t="s">
        <v>2</v>
      </c>
      <c r="AQ4" s="30" t="s">
        <v>3</v>
      </c>
      <c r="AR4" s="27" t="s">
        <v>2</v>
      </c>
      <c r="AS4" s="30" t="s">
        <v>3</v>
      </c>
      <c r="AT4" s="27" t="s">
        <v>2</v>
      </c>
      <c r="AU4" s="30" t="s">
        <v>3</v>
      </c>
      <c r="AV4" s="27" t="s">
        <v>2</v>
      </c>
      <c r="AW4" s="30" t="s">
        <v>3</v>
      </c>
      <c r="AX4" s="27" t="s">
        <v>2</v>
      </c>
      <c r="AY4" s="30" t="s">
        <v>3</v>
      </c>
      <c r="AZ4" s="27" t="s">
        <v>2</v>
      </c>
      <c r="BA4" s="30" t="s">
        <v>3</v>
      </c>
      <c r="BB4" s="27" t="s">
        <v>2</v>
      </c>
      <c r="BC4" s="30" t="s">
        <v>3</v>
      </c>
      <c r="BD4" s="27" t="s">
        <v>2</v>
      </c>
      <c r="BE4" s="30" t="s">
        <v>3</v>
      </c>
      <c r="BF4" s="27" t="s">
        <v>2</v>
      </c>
      <c r="BG4" s="30" t="s">
        <v>3</v>
      </c>
      <c r="BH4" s="27" t="s">
        <v>2</v>
      </c>
      <c r="BI4" s="31" t="s">
        <v>3</v>
      </c>
      <c r="BJ4" s="27" t="s">
        <v>2</v>
      </c>
      <c r="BK4" s="30" t="s">
        <v>3</v>
      </c>
      <c r="BL4" s="27" t="s">
        <v>2</v>
      </c>
      <c r="BM4" s="30" t="s">
        <v>3</v>
      </c>
      <c r="BN4" s="27" t="s">
        <v>2</v>
      </c>
      <c r="BO4" s="30" t="s">
        <v>3</v>
      </c>
      <c r="BP4" s="32"/>
      <c r="BQ4" s="32"/>
      <c r="BR4" s="32"/>
      <c r="BS4" s="32"/>
      <c r="BT4" s="32"/>
      <c r="BU4" s="32"/>
      <c r="BV4" s="32"/>
      <c r="BW4" s="32"/>
      <c r="BX4" s="32"/>
      <c r="BY4" s="32"/>
    </row>
    <row r="5" spans="1:77" s="33" customFormat="1" ht="15">
      <c r="A5" s="34" t="s">
        <v>0</v>
      </c>
      <c r="B5" s="35">
        <v>3671</v>
      </c>
      <c r="C5" s="21" t="s">
        <v>6</v>
      </c>
      <c r="D5" s="35">
        <v>3794</v>
      </c>
      <c r="E5" s="21" t="s">
        <v>6</v>
      </c>
      <c r="F5" s="35">
        <v>3830</v>
      </c>
      <c r="G5" s="21" t="s">
        <v>6</v>
      </c>
      <c r="H5" s="35">
        <v>3795</v>
      </c>
      <c r="I5" s="21" t="s">
        <v>6</v>
      </c>
      <c r="J5" s="35">
        <v>3508</v>
      </c>
      <c r="K5" s="21" t="s">
        <v>6</v>
      </c>
      <c r="L5" s="35">
        <v>3930</v>
      </c>
      <c r="M5" s="21" t="s">
        <v>6</v>
      </c>
      <c r="N5" s="35">
        <v>3922</v>
      </c>
      <c r="O5" s="21" t="s">
        <v>6</v>
      </c>
      <c r="P5" s="35">
        <v>4292</v>
      </c>
      <c r="Q5" s="21" t="s">
        <v>6</v>
      </c>
      <c r="R5" s="35">
        <v>4660</v>
      </c>
      <c r="S5" s="21" t="s">
        <v>6</v>
      </c>
      <c r="T5" s="22">
        <v>5884</v>
      </c>
      <c r="U5" s="22">
        <v>3617</v>
      </c>
      <c r="V5" s="22">
        <v>6119</v>
      </c>
      <c r="W5" s="22">
        <v>3736</v>
      </c>
      <c r="X5" s="22">
        <v>7012</v>
      </c>
      <c r="Y5" s="22">
        <f>4437+104</f>
        <v>4541</v>
      </c>
      <c r="Z5" s="22">
        <v>7951</v>
      </c>
      <c r="AA5" s="22">
        <v>5079</v>
      </c>
      <c r="AB5" s="22">
        <v>9552</v>
      </c>
      <c r="AC5" s="22">
        <v>6089</v>
      </c>
      <c r="AD5" s="22">
        <v>11061</v>
      </c>
      <c r="AE5" s="22">
        <v>7436</v>
      </c>
      <c r="AF5" s="22">
        <v>11802</v>
      </c>
      <c r="AG5" s="22">
        <v>7640</v>
      </c>
      <c r="AH5" s="22">
        <v>11523</v>
      </c>
      <c r="AI5" s="22">
        <v>7348</v>
      </c>
      <c r="AJ5" s="22">
        <v>13013</v>
      </c>
      <c r="AK5" s="22">
        <v>7976</v>
      </c>
      <c r="AL5" s="22">
        <v>12163</v>
      </c>
      <c r="AM5" s="22">
        <v>7527</v>
      </c>
      <c r="AN5" s="22">
        <v>12225</v>
      </c>
      <c r="AO5" s="22">
        <v>7589</v>
      </c>
      <c r="AP5" s="22">
        <v>12503</v>
      </c>
      <c r="AQ5" s="22">
        <v>7558</v>
      </c>
      <c r="AR5" s="22">
        <v>13240</v>
      </c>
      <c r="AS5" s="22">
        <v>8311</v>
      </c>
      <c r="AT5" s="22">
        <v>13156</v>
      </c>
      <c r="AU5" s="22">
        <v>7621</v>
      </c>
      <c r="AV5" s="22">
        <v>12426</v>
      </c>
      <c r="AW5" s="22">
        <v>7126</v>
      </c>
      <c r="AX5" s="22">
        <v>8002</v>
      </c>
      <c r="AY5" s="22">
        <v>4968</v>
      </c>
      <c r="AZ5" s="22">
        <v>7480</v>
      </c>
      <c r="BA5" s="22">
        <v>4390</v>
      </c>
      <c r="BB5" s="22">
        <v>7165</v>
      </c>
      <c r="BC5" s="22">
        <v>4360</v>
      </c>
      <c r="BD5" s="36">
        <v>7225</v>
      </c>
      <c r="BE5" s="36">
        <v>4307</v>
      </c>
      <c r="BF5" s="36">
        <v>8248</v>
      </c>
      <c r="BG5" s="36">
        <v>4609</v>
      </c>
      <c r="BH5" s="37">
        <v>8556</v>
      </c>
      <c r="BI5" s="37">
        <v>4723</v>
      </c>
      <c r="BJ5" s="37">
        <v>9640</v>
      </c>
      <c r="BK5" s="38">
        <v>5435</v>
      </c>
      <c r="BL5" s="38">
        <v>4073</v>
      </c>
      <c r="BM5" s="38">
        <v>2218</v>
      </c>
      <c r="BN5" s="38">
        <v>4517</v>
      </c>
      <c r="BO5" s="38">
        <v>2569</v>
      </c>
      <c r="BP5" s="38"/>
      <c r="BQ5" s="38"/>
      <c r="BR5" s="38"/>
      <c r="BS5" s="38"/>
      <c r="BT5" s="32"/>
      <c r="BU5" s="32"/>
      <c r="BV5" s="32"/>
      <c r="BW5" s="32"/>
      <c r="BX5" s="32"/>
      <c r="BY5" s="32"/>
    </row>
    <row r="6" spans="1:77" s="33" customFormat="1" ht="15">
      <c r="A6" s="34" t="s">
        <v>4</v>
      </c>
      <c r="B6" s="35">
        <v>1485</v>
      </c>
      <c r="C6" s="21" t="s">
        <v>6</v>
      </c>
      <c r="D6" s="35">
        <v>1511</v>
      </c>
      <c r="E6" s="21" t="s">
        <v>6</v>
      </c>
      <c r="F6" s="35">
        <v>1637</v>
      </c>
      <c r="G6" s="21" t="s">
        <v>6</v>
      </c>
      <c r="H6" s="35">
        <v>1739</v>
      </c>
      <c r="I6" s="21" t="s">
        <v>6</v>
      </c>
      <c r="J6" s="35">
        <v>1570</v>
      </c>
      <c r="K6" s="21" t="s">
        <v>6</v>
      </c>
      <c r="L6" s="35">
        <v>1687</v>
      </c>
      <c r="M6" s="21" t="s">
        <v>6</v>
      </c>
      <c r="N6" s="35">
        <v>1846</v>
      </c>
      <c r="O6" s="21" t="s">
        <v>6</v>
      </c>
      <c r="P6" s="35">
        <v>2259</v>
      </c>
      <c r="Q6" s="21" t="s">
        <v>6</v>
      </c>
      <c r="R6" s="35">
        <v>2465</v>
      </c>
      <c r="S6" s="21" t="s">
        <v>6</v>
      </c>
      <c r="T6" s="22">
        <v>3420</v>
      </c>
      <c r="U6" s="21" t="s">
        <v>6</v>
      </c>
      <c r="V6" s="22">
        <v>3531</v>
      </c>
      <c r="W6" s="21" t="s">
        <v>6</v>
      </c>
      <c r="X6" s="22">
        <v>4022</v>
      </c>
      <c r="Y6" s="21" t="s">
        <v>6</v>
      </c>
      <c r="Z6" s="22">
        <v>4507</v>
      </c>
      <c r="AA6" s="21" t="s">
        <v>6</v>
      </c>
      <c r="AB6" s="22">
        <v>5249</v>
      </c>
      <c r="AC6" s="21" t="s">
        <v>6</v>
      </c>
      <c r="AD6" s="22">
        <v>6638</v>
      </c>
      <c r="AE6" s="21" t="s">
        <v>6</v>
      </c>
      <c r="AF6" s="22">
        <v>6829</v>
      </c>
      <c r="AG6" s="21" t="s">
        <v>6</v>
      </c>
      <c r="AH6" s="22">
        <v>6305</v>
      </c>
      <c r="AI6" s="21" t="s">
        <v>6</v>
      </c>
      <c r="AJ6" s="22">
        <v>7655</v>
      </c>
      <c r="AK6" s="21" t="s">
        <v>6</v>
      </c>
      <c r="AL6" s="22">
        <v>6724</v>
      </c>
      <c r="AM6" s="22">
        <v>4090</v>
      </c>
      <c r="AN6" s="22">
        <v>6606</v>
      </c>
      <c r="AO6" s="22">
        <v>4009</v>
      </c>
      <c r="AP6" s="22">
        <v>6787</v>
      </c>
      <c r="AQ6" s="22">
        <v>3952</v>
      </c>
      <c r="AR6" s="22">
        <v>6770</v>
      </c>
      <c r="AS6" s="22">
        <v>3841</v>
      </c>
      <c r="AT6" s="22">
        <v>6311</v>
      </c>
      <c r="AU6" s="22">
        <v>3535</v>
      </c>
      <c r="AV6" s="22">
        <v>4901</v>
      </c>
      <c r="AW6" s="22">
        <v>2561</v>
      </c>
      <c r="AX6" s="22">
        <v>2896</v>
      </c>
      <c r="AY6" s="22">
        <v>1645</v>
      </c>
      <c r="AZ6" s="22">
        <v>2681</v>
      </c>
      <c r="BA6" s="22">
        <v>1531</v>
      </c>
      <c r="BB6" s="22">
        <v>2683</v>
      </c>
      <c r="BC6" s="22">
        <v>1523</v>
      </c>
      <c r="BD6" s="36">
        <v>2785</v>
      </c>
      <c r="BE6" s="36">
        <v>1586</v>
      </c>
      <c r="BF6" s="36">
        <v>3472</v>
      </c>
      <c r="BG6" s="36">
        <v>1779</v>
      </c>
      <c r="BH6" s="37">
        <v>3786</v>
      </c>
      <c r="BI6" s="37">
        <v>2056</v>
      </c>
      <c r="BJ6" s="37">
        <v>3958</v>
      </c>
      <c r="BK6" s="38">
        <v>2137</v>
      </c>
      <c r="BL6" s="38">
        <v>4073</v>
      </c>
      <c r="BM6" s="38">
        <v>2218</v>
      </c>
      <c r="BN6" s="38">
        <v>4517</v>
      </c>
      <c r="BO6" s="38">
        <v>2569</v>
      </c>
      <c r="BP6" s="38"/>
      <c r="BQ6" s="38"/>
      <c r="BR6" s="38"/>
      <c r="BS6" s="38"/>
      <c r="BT6" s="32"/>
      <c r="BU6" s="32"/>
      <c r="BV6" s="32"/>
      <c r="BW6" s="32"/>
      <c r="BX6" s="32"/>
      <c r="BY6" s="32"/>
    </row>
    <row r="7" spans="1:77" s="33" customFormat="1" ht="15">
      <c r="A7" s="34" t="s">
        <v>5</v>
      </c>
      <c r="B7" s="39">
        <v>2186</v>
      </c>
      <c r="C7" s="40" t="s">
        <v>6</v>
      </c>
      <c r="D7" s="39">
        <v>2283</v>
      </c>
      <c r="E7" s="40" t="s">
        <v>6</v>
      </c>
      <c r="F7" s="39">
        <v>2193</v>
      </c>
      <c r="G7" s="40" t="s">
        <v>6</v>
      </c>
      <c r="H7" s="39">
        <v>2056</v>
      </c>
      <c r="I7" s="40" t="s">
        <v>6</v>
      </c>
      <c r="J7" s="39">
        <v>1938</v>
      </c>
      <c r="K7" s="40" t="s">
        <v>6</v>
      </c>
      <c r="L7" s="39">
        <v>2243</v>
      </c>
      <c r="M7" s="40" t="s">
        <v>6</v>
      </c>
      <c r="N7" s="39">
        <v>2076</v>
      </c>
      <c r="O7" s="40" t="s">
        <v>6</v>
      </c>
      <c r="P7" s="39">
        <v>2033</v>
      </c>
      <c r="Q7" s="40" t="s">
        <v>6</v>
      </c>
      <c r="R7" s="39">
        <v>2195</v>
      </c>
      <c r="S7" s="40" t="s">
        <v>6</v>
      </c>
      <c r="T7" s="41">
        <v>2464</v>
      </c>
      <c r="U7" s="40" t="s">
        <v>6</v>
      </c>
      <c r="V7" s="41">
        <v>2588</v>
      </c>
      <c r="W7" s="40" t="s">
        <v>6</v>
      </c>
      <c r="X7" s="41">
        <v>2990</v>
      </c>
      <c r="Y7" s="40" t="s">
        <v>6</v>
      </c>
      <c r="Z7" s="41">
        <v>3444</v>
      </c>
      <c r="AA7" s="40" t="s">
        <v>6</v>
      </c>
      <c r="AB7" s="41">
        <v>4303</v>
      </c>
      <c r="AC7" s="40" t="s">
        <v>6</v>
      </c>
      <c r="AD7" s="41">
        <v>4423</v>
      </c>
      <c r="AE7" s="40" t="s">
        <v>6</v>
      </c>
      <c r="AF7" s="41">
        <v>4973</v>
      </c>
      <c r="AG7" s="40" t="s">
        <v>6</v>
      </c>
      <c r="AH7" s="41">
        <v>5218</v>
      </c>
      <c r="AI7" s="40" t="s">
        <v>6</v>
      </c>
      <c r="AJ7" s="41">
        <v>5358</v>
      </c>
      <c r="AK7" s="40" t="s">
        <v>6</v>
      </c>
      <c r="AL7" s="41">
        <v>5439</v>
      </c>
      <c r="AM7" s="41">
        <v>3437</v>
      </c>
      <c r="AN7" s="41">
        <v>5619</v>
      </c>
      <c r="AO7" s="41">
        <v>3580</v>
      </c>
      <c r="AP7" s="41">
        <v>5716</v>
      </c>
      <c r="AQ7" s="41">
        <v>3606</v>
      </c>
      <c r="AR7" s="41">
        <v>6470</v>
      </c>
      <c r="AS7" s="41">
        <v>4470</v>
      </c>
      <c r="AT7" s="41">
        <v>6845</v>
      </c>
      <c r="AU7" s="41">
        <v>4086</v>
      </c>
      <c r="AV7" s="41">
        <v>7525</v>
      </c>
      <c r="AW7" s="41">
        <v>4565</v>
      </c>
      <c r="AX7" s="41">
        <v>5106</v>
      </c>
      <c r="AY7" s="41">
        <v>3323</v>
      </c>
      <c r="AZ7" s="41">
        <v>4799</v>
      </c>
      <c r="BA7" s="41">
        <v>2859</v>
      </c>
      <c r="BB7" s="41">
        <v>4482</v>
      </c>
      <c r="BC7" s="41">
        <v>2837</v>
      </c>
      <c r="BD7" s="42">
        <v>4440</v>
      </c>
      <c r="BE7" s="42">
        <v>2721</v>
      </c>
      <c r="BF7" s="42">
        <v>4776</v>
      </c>
      <c r="BG7" s="42">
        <v>2830</v>
      </c>
      <c r="BH7" s="43">
        <v>4770</v>
      </c>
      <c r="BI7" s="43">
        <v>2667</v>
      </c>
      <c r="BJ7" s="43">
        <v>5682</v>
      </c>
      <c r="BK7" s="43">
        <v>3298</v>
      </c>
      <c r="BL7" s="41" t="s">
        <v>6</v>
      </c>
      <c r="BM7" s="41" t="s">
        <v>6</v>
      </c>
      <c r="BN7" s="41" t="s">
        <v>6</v>
      </c>
      <c r="BO7" s="41" t="s">
        <v>6</v>
      </c>
      <c r="BP7" s="38"/>
      <c r="BQ7" s="38"/>
      <c r="BR7" s="38"/>
      <c r="BS7" s="38"/>
      <c r="BT7" s="32"/>
      <c r="BU7" s="32"/>
      <c r="BV7" s="32"/>
      <c r="BW7" s="32"/>
      <c r="BX7" s="32"/>
      <c r="BY7" s="32"/>
    </row>
    <row r="8" spans="1:71" s="1" customFormat="1" ht="12.75">
      <c r="A8" s="1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3"/>
      <c r="BE8" s="23"/>
      <c r="BF8" s="24"/>
      <c r="BG8" s="24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71" s="1" customFormat="1" ht="12.75">
      <c r="A9" s="1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3"/>
      <c r="BE9" s="23"/>
      <c r="BF9" s="24"/>
      <c r="BG9" s="24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59" s="1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8"/>
      <c r="BE10" s="8"/>
      <c r="BF10" s="14"/>
      <c r="BG10" s="14"/>
    </row>
    <row r="11" spans="1:59" s="1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8"/>
      <c r="BE11" s="8"/>
      <c r="BF11" s="14"/>
      <c r="BG11" s="14"/>
    </row>
    <row r="12" spans="1:59" s="1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8"/>
      <c r="BE12" s="8"/>
      <c r="BF12" s="14"/>
      <c r="BG12" s="14"/>
    </row>
    <row r="13" spans="1:59" s="1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8"/>
      <c r="BE13" s="8"/>
      <c r="BF13" s="14"/>
      <c r="BG13" s="14"/>
    </row>
    <row r="14" spans="1:59" s="1" customFormat="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8"/>
      <c r="BE14" s="8"/>
      <c r="BF14" s="14"/>
      <c r="BG14" s="14"/>
    </row>
    <row r="15" spans="1:59" s="1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8"/>
      <c r="BE15" s="8"/>
      <c r="BF15" s="14"/>
      <c r="BG15" s="14"/>
    </row>
    <row r="16" spans="1:59" s="1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8"/>
      <c r="BE16" s="8"/>
      <c r="BF16" s="14"/>
      <c r="BG16" s="14"/>
    </row>
    <row r="17" spans="1:59" s="1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8"/>
      <c r="BE17" s="8"/>
      <c r="BF17" s="14"/>
      <c r="BG17" s="14"/>
    </row>
    <row r="18" spans="1:59" s="1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8"/>
      <c r="BE18" s="8"/>
      <c r="BF18" s="14"/>
      <c r="BG18" s="14"/>
    </row>
    <row r="20" spans="1:59" s="1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8"/>
      <c r="BE20" s="8"/>
      <c r="BF20" s="14"/>
      <c r="BG20" s="14"/>
    </row>
    <row r="21" spans="1:59" s="1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8"/>
      <c r="BE21" s="8"/>
      <c r="BF21" s="14"/>
      <c r="BG21" s="14"/>
    </row>
    <row r="22" spans="1:59" s="9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8"/>
      <c r="BE22" s="8"/>
      <c r="BF22" s="15"/>
      <c r="BG22" s="15"/>
    </row>
    <row r="23" spans="1:57" s="5" customFormat="1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6"/>
      <c r="BE23" s="6"/>
    </row>
    <row r="25" spans="1:33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19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</sheetData>
  <sheetProtection/>
  <mergeCells count="35">
    <mergeCell ref="BN3:BO3"/>
    <mergeCell ref="BJ3:BK3"/>
    <mergeCell ref="BH3:BI3"/>
    <mergeCell ref="B3:C3"/>
    <mergeCell ref="F3:G3"/>
    <mergeCell ref="H3:I3"/>
    <mergeCell ref="J3:K3"/>
    <mergeCell ref="BF3:BG3"/>
    <mergeCell ref="AR3:AS3"/>
    <mergeCell ref="AF3:AG3"/>
    <mergeCell ref="AV3:AW3"/>
    <mergeCell ref="T1:AA1"/>
    <mergeCell ref="BB3:BC3"/>
    <mergeCell ref="BD3:BE3"/>
    <mergeCell ref="AH3:AI3"/>
    <mergeCell ref="AJ3:AK3"/>
    <mergeCell ref="AL3:AM3"/>
    <mergeCell ref="AN3:AO3"/>
    <mergeCell ref="AX3:AY3"/>
    <mergeCell ref="AZ3:BA3"/>
    <mergeCell ref="D3:E3"/>
    <mergeCell ref="AT3:AU3"/>
    <mergeCell ref="AD3:AE3"/>
    <mergeCell ref="AB3:AC3"/>
    <mergeCell ref="AP3:AQ3"/>
    <mergeCell ref="BL3:BM3"/>
    <mergeCell ref="A3:A4"/>
    <mergeCell ref="V3:W3"/>
    <mergeCell ref="X3:Y3"/>
    <mergeCell ref="Z3:AA3"/>
    <mergeCell ref="T3:U3"/>
    <mergeCell ref="P3:Q3"/>
    <mergeCell ref="R3:S3"/>
    <mergeCell ref="N3:O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S.Genittenova</cp:lastModifiedBy>
  <cp:lastPrinted>2020-02-06T06:32:39Z</cp:lastPrinted>
  <dcterms:created xsi:type="dcterms:W3CDTF">2018-08-14T05:10:50Z</dcterms:created>
  <dcterms:modified xsi:type="dcterms:W3CDTF">2024-03-06T09:56:35Z</dcterms:modified>
  <cp:category/>
  <cp:version/>
  <cp:contentType/>
  <cp:contentStatus/>
</cp:coreProperties>
</file>