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308" yWindow="300" windowWidth="15900" windowHeight="8820" tabRatio="809"/>
  </bookViews>
  <sheets>
    <sheet name="Cover" sheetId="22" r:id="rId1"/>
    <sheet name="Conventions" sheetId="10" r:id="rId2"/>
    <sheet name="Content" sheetId="11" r:id="rId3"/>
    <sheet name="Method.explanations" sheetId="12" r:id="rId4"/>
    <sheet name="1.1" sheetId="14" r:id="rId5"/>
    <sheet name="1.2" sheetId="15" r:id="rId6"/>
    <sheet name="2.1" sheetId="16" r:id="rId7"/>
    <sheet name="2.2" sheetId="17" r:id="rId8"/>
    <sheet name="2.3" sheetId="18" r:id="rId9"/>
    <sheet name="2.4" sheetId="19" r:id="rId10"/>
    <sheet name="2.5" sheetId="20" r:id="rId11"/>
    <sheet name="2.6" sheetId="21" r:id="rId12"/>
  </sheets>
  <calcPr calcId="124519" iterateDelta="1E-4"/>
</workbook>
</file>

<file path=xl/sharedStrings.xml><?xml version="1.0" encoding="utf-8"?>
<sst xmlns="http://schemas.openxmlformats.org/spreadsheetml/2006/main" count="1072" uniqueCount="170">
  <si>
    <t>0,5-1,0</t>
  </si>
  <si>
    <t xml:space="preserve"> 1-3 </t>
  </si>
  <si>
    <t xml:space="preserve"> 4-6</t>
  </si>
  <si>
    <t xml:space="preserve"> 7-10</t>
  </si>
  <si>
    <t xml:space="preserve"> 11-13</t>
  </si>
  <si>
    <t xml:space="preserve"> 14-17</t>
  </si>
  <si>
    <t xml:space="preserve"> 18-29</t>
  </si>
  <si>
    <t xml:space="preserve"> 30-62</t>
  </si>
  <si>
    <t xml:space="preserve"> 30-60,5</t>
  </si>
  <si>
    <t>Тел. +7 7212 414446</t>
  </si>
  <si>
    <t>22 serie price Statistics</t>
  </si>
  <si>
    <t>Conventional designations:</t>
  </si>
  <si>
    <t>«-» - no case</t>
  </si>
  <si>
    <t>«0.0» - insignificant value</t>
  </si>
  <si>
    <t>«X» - data is confidential</t>
  </si>
  <si>
    <t>«...» - no data available</t>
  </si>
  <si>
    <t>In some cases, minor discrepancies between the total and the sum of the terms are explained by the rounding of the data.</t>
  </si>
  <si>
    <t>Content</t>
  </si>
  <si>
    <t>Methodological explanations</t>
  </si>
  <si>
    <t>The subsistence minimum - the minimum cash income per person, equal in value to the cost of the minimum consumer basket.</t>
  </si>
  <si>
    <t>The minimum consumer basket is the minimum set of food products, goods and services necessary to ensure human life in physical and value terms. It consists of a food basket and a fixed share of spending on non-food items and services. The food basket contains 43 items of food: meat, fish, dairy, oil and fat, bread, fruits and vegetables, eggs, sugar, tea, spices and others. The cost of the minimum food basket is calculated by multiplying the minimum norms for the consumption of basic foodstuffs on average per capita, for various age and sex and socio-demographic groups of the population, by the average registration prices in representative retail outlets. The share of expenditures on the minimum necessary non-food goods and services for calculating the subsistence minimum is set at 45 percent of the cost of the minimum consumer basket.</t>
  </si>
  <si>
    <t xml:space="preserve">    Total by region</t>
  </si>
  <si>
    <t xml:space="preserve">    Karaganda с.</t>
  </si>
  <si>
    <t xml:space="preserve">    Total by districts and cities</t>
  </si>
  <si>
    <t xml:space="preserve">    Balqash с.</t>
  </si>
  <si>
    <t xml:space="preserve">    Priozer c.</t>
  </si>
  <si>
    <t xml:space="preserve">    Saran с.</t>
  </si>
  <si>
    <t xml:space="preserve">    Temirtau с.</t>
  </si>
  <si>
    <t xml:space="preserve">    Shakhtinsk с.</t>
  </si>
  <si>
    <t xml:space="preserve">    Abay district</t>
  </si>
  <si>
    <t xml:space="preserve">    Aktogay district</t>
  </si>
  <si>
    <t xml:space="preserve">    Bukhar zhyrau district</t>
  </si>
  <si>
    <t xml:space="preserve">    Karkaraly district</t>
  </si>
  <si>
    <t xml:space="preserve">    Nura district</t>
  </si>
  <si>
    <t xml:space="preserve">    Osakarov district </t>
  </si>
  <si>
    <t xml:space="preserve">    Sheth district</t>
  </si>
  <si>
    <t>Department of Price Statistics</t>
  </si>
  <si>
    <t>Subsistence minimum level</t>
  </si>
  <si>
    <t>average per capita</t>
  </si>
  <si>
    <t>children, 0-13 years old</t>
  </si>
  <si>
    <t>boys</t>
  </si>
  <si>
    <t>girls</t>
  </si>
  <si>
    <t>teenagers, 14-17 years old</t>
  </si>
  <si>
    <t>Continuation</t>
  </si>
  <si>
    <t>working-age population &gt; 18 years old</t>
  </si>
  <si>
    <t>men</t>
  </si>
  <si>
    <t>women</t>
  </si>
  <si>
    <t>pensioners and the elderly</t>
  </si>
  <si>
    <t>Male population, years</t>
  </si>
  <si>
    <t xml:space="preserve">over 63 </t>
  </si>
  <si>
    <t>Female population, years</t>
  </si>
  <si>
    <t>over 61</t>
  </si>
  <si>
    <t>Е-mail: o.polyakova@aspire.gov.kz</t>
  </si>
  <si>
    <t xml:space="preserve">The subsistence minimum in the Karaganda region
</t>
  </si>
  <si>
    <t xml:space="preserve"> </t>
  </si>
  <si>
    <t xml:space="preserve">Executor: </t>
  </si>
  <si>
    <t>Responsible for the release:</t>
  </si>
  <si>
    <t>O. Polyakova</t>
  </si>
  <si>
    <t>100000     Karaganda с.</t>
  </si>
  <si>
    <t>10 Chkalov Street</t>
  </si>
  <si>
    <t>Address:</t>
  </si>
  <si>
    <t>© Agency for Strategic Planning and Reforms of the Republic of Kazakhstan
Bureau of National Statistics</t>
  </si>
  <si>
    <t>The subsistence level on average per capita and by socio-demographic groups of the population in the districts and cities of the Karaganda region</t>
  </si>
  <si>
    <t>The subsistence level by gender and age groups of the population by the districts and cities of the Karaganda region</t>
  </si>
  <si>
    <t>E. Akimenko</t>
  </si>
  <si>
    <t>by December 2023</t>
  </si>
  <si>
    <t>Head of the Department:</t>
  </si>
  <si>
    <t xml:space="preserve"> March</t>
  </si>
  <si>
    <t>Date of publication: April 30, 2024</t>
  </si>
  <si>
    <t>April 2024</t>
  </si>
  <si>
    <t>Date of next publication: May 31, 2024</t>
  </si>
  <si>
    <t>1. The subsistence level on average per capita and by socio-demographic groups of the population in the districts and cities of the Karaganda region in April 2024</t>
  </si>
  <si>
    <t>2. The subsistence level by gender and age groups of the population by the districts and cities of the Karaganda region in April 2024</t>
  </si>
  <si>
    <t>April 30, 2024</t>
  </si>
  <si>
    <t>April</t>
  </si>
  <si>
    <t>April in percentage to</t>
  </si>
  <si>
    <t>by  March 2024</t>
  </si>
  <si>
    <t>100,4</t>
  </si>
  <si>
    <t>103,5</t>
  </si>
  <si>
    <t>100,5</t>
  </si>
  <si>
    <t>104,2</t>
  </si>
  <si>
    <t>103,4</t>
  </si>
  <si>
    <t>100,3</t>
  </si>
  <si>
    <t>102,9</t>
  </si>
  <si>
    <t>103,8</t>
  </si>
  <si>
    <t>102,8</t>
  </si>
  <si>
    <t>104,0</t>
  </si>
  <si>
    <t>100,6</t>
  </si>
  <si>
    <t>104,6</t>
  </si>
  <si>
    <t>103,9</t>
  </si>
  <si>
    <t>103,1</t>
  </si>
  <si>
    <t>105,7</t>
  </si>
  <si>
    <t>106,5</t>
  </si>
  <si>
    <t>103,0</t>
  </si>
  <si>
    <t>105,6</t>
  </si>
  <si>
    <t>102,3</t>
  </si>
  <si>
    <t>104,5</t>
  </si>
  <si>
    <t>101,9</t>
  </si>
  <si>
    <t>105,9</t>
  </si>
  <si>
    <t>102,4</t>
  </si>
  <si>
    <t>104,4</t>
  </si>
  <si>
    <t>100,2</t>
  </si>
  <si>
    <t>106,3</t>
  </si>
  <si>
    <t>105,5</t>
  </si>
  <si>
    <t>100,0</t>
  </si>
  <si>
    <t>104,3</t>
  </si>
  <si>
    <t>99,9</t>
  </si>
  <si>
    <t>101,0</t>
  </si>
  <si>
    <t>103,6</t>
  </si>
  <si>
    <t>101,7</t>
  </si>
  <si>
    <t>100,8</t>
  </si>
  <si>
    <t>93,5</t>
  </si>
  <si>
    <t>97,9</t>
  </si>
  <si>
    <t>94,5</t>
  </si>
  <si>
    <t>98,0</t>
  </si>
  <si>
    <t>93,4</t>
  </si>
  <si>
    <t>100,7</t>
  </si>
  <si>
    <t>101,3</t>
  </si>
  <si>
    <t>101,5</t>
  </si>
  <si>
    <t>105,1</t>
  </si>
  <si>
    <t>104,7</t>
  </si>
  <si>
    <t>98,1</t>
  </si>
  <si>
    <t>99,7</t>
  </si>
  <si>
    <t>98,5</t>
  </si>
  <si>
    <t>99,6</t>
  </si>
  <si>
    <t>104,9</t>
  </si>
  <si>
    <t>102,7</t>
  </si>
  <si>
    <t>103,3</t>
  </si>
  <si>
    <t>97,8</t>
  </si>
  <si>
    <t>93,0</t>
  </si>
  <si>
    <t>104,8</t>
  </si>
  <si>
    <t>99,5</t>
  </si>
  <si>
    <t>105,4</t>
  </si>
  <si>
    <t>105,2</t>
  </si>
  <si>
    <t>100,9</t>
  </si>
  <si>
    <t>105,0</t>
  </si>
  <si>
    <t>108,0</t>
  </si>
  <si>
    <t>107,1</t>
  </si>
  <si>
    <t>106,4</t>
  </si>
  <si>
    <t>101,2</t>
  </si>
  <si>
    <t>108,2</t>
  </si>
  <si>
    <t>106,8</t>
  </si>
  <si>
    <t>102,1</t>
  </si>
  <si>
    <t>102,2</t>
  </si>
  <si>
    <t>100,1</t>
  </si>
  <si>
    <t>107,3</t>
  </si>
  <si>
    <t>99,8</t>
  </si>
  <si>
    <t>106,0</t>
  </si>
  <si>
    <t>101,6</t>
  </si>
  <si>
    <t>94,7</t>
  </si>
  <si>
    <t>93,3</t>
  </si>
  <si>
    <t>102,5</t>
  </si>
  <si>
    <t>101,1</t>
  </si>
  <si>
    <t>109,0</t>
  </si>
  <si>
    <t>107,2</t>
  </si>
  <si>
    <t>106,7</t>
  </si>
  <si>
    <t>99,1</t>
  </si>
  <si>
    <t>98,9</t>
  </si>
  <si>
    <t>104,1</t>
  </si>
  <si>
    <t>103,2</t>
  </si>
  <si>
    <t>105,8</t>
  </si>
  <si>
    <t>106,1</t>
  </si>
  <si>
    <t>93,6</t>
  </si>
  <si>
    <t>93,8</t>
  </si>
  <si>
    <t>98,2</t>
  </si>
  <si>
    <t>101,8</t>
  </si>
  <si>
    <t>106,6</t>
  </si>
  <si>
    <t>103,7</t>
  </si>
  <si>
    <t>93,7</t>
  </si>
  <si>
    <t>№1867-ВН</t>
  </si>
</sst>
</file>

<file path=xl/styles.xml><?xml version="1.0" encoding="utf-8"?>
<styleSheet xmlns="http://schemas.openxmlformats.org/spreadsheetml/2006/main">
  <numFmts count="2">
    <numFmt numFmtId="164" formatCode="###\ ###\ ###\ ###\ ##0"/>
    <numFmt numFmtId="165" formatCode="0.0"/>
  </numFmts>
  <fonts count="23">
    <font>
      <sz val="10"/>
      <name val="Arial Cyr"/>
      <charset val="204"/>
    </font>
    <font>
      <sz val="10"/>
      <name val="Arial Cyr"/>
      <charset val="204"/>
    </font>
    <font>
      <sz val="11"/>
      <color indexed="8"/>
      <name val="Calibri"/>
      <family val="2"/>
    </font>
    <font>
      <u/>
      <sz val="10"/>
      <color theme="10"/>
      <name val="Arial Cyr"/>
      <charset val="204"/>
    </font>
    <font>
      <sz val="8"/>
      <name val="Roboto"/>
      <charset val="204"/>
    </font>
    <font>
      <sz val="10"/>
      <name val="Roboto"/>
      <charset val="204"/>
    </font>
    <font>
      <sz val="9"/>
      <name val="Roboto"/>
      <charset val="204"/>
    </font>
    <font>
      <b/>
      <sz val="14"/>
      <name val="Roboto"/>
      <charset val="204"/>
    </font>
    <font>
      <b/>
      <sz val="20"/>
      <name val="Roboto"/>
      <charset val="204"/>
    </font>
    <font>
      <sz val="11"/>
      <name val="Roboto"/>
      <charset val="204"/>
    </font>
    <font>
      <sz val="14"/>
      <name val="Roboto"/>
      <charset val="204"/>
    </font>
    <font>
      <b/>
      <sz val="22"/>
      <name val="Roboto"/>
      <charset val="204"/>
    </font>
    <font>
      <sz val="10"/>
      <color rgb="FF000000"/>
      <name val="Roboto"/>
      <charset val="204"/>
    </font>
    <font>
      <i/>
      <sz val="8"/>
      <name val="Roboto"/>
      <charset val="204"/>
    </font>
    <font>
      <b/>
      <sz val="12"/>
      <name val="Roboto"/>
      <charset val="204"/>
    </font>
    <font>
      <b/>
      <sz val="10"/>
      <name val="Roboto"/>
      <charset val="204"/>
    </font>
    <font>
      <u/>
      <sz val="10"/>
      <color rgb="FF0000FF"/>
      <name val="Roboto"/>
      <charset val="204"/>
    </font>
    <font>
      <u/>
      <sz val="10"/>
      <color theme="10"/>
      <name val="Roboto"/>
      <charset val="204"/>
    </font>
    <font>
      <b/>
      <sz val="8"/>
      <name val="Roboto"/>
      <charset val="204"/>
    </font>
    <font>
      <sz val="8"/>
      <color indexed="8"/>
      <name val="Roboto"/>
      <charset val="204"/>
    </font>
    <font>
      <i/>
      <sz val="10"/>
      <name val="Calibri"/>
      <family val="2"/>
      <charset val="204"/>
    </font>
    <font>
      <sz val="12"/>
      <name val="Roboto"/>
      <charset val="204"/>
    </font>
    <font>
      <b/>
      <sz val="10"/>
      <color theme="10"/>
      <name val="Roboto"/>
      <charset val="204"/>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s>
  <cellStyleXfs count="8">
    <xf numFmtId="0" fontId="0" fillId="0" borderId="0"/>
    <xf numFmtId="0" fontId="2" fillId="0" borderId="0"/>
    <xf numFmtId="0" fontId="1" fillId="0" borderId="0"/>
    <xf numFmtId="0" fontId="1" fillId="0" borderId="0"/>
    <xf numFmtId="0" fontId="3" fillId="0" borderId="0" applyNumberFormat="0" applyFill="0" applyBorder="0" applyAlignment="0" applyProtection="0"/>
    <xf numFmtId="0" fontId="1" fillId="0" borderId="0"/>
    <xf numFmtId="0" fontId="1" fillId="0" borderId="0"/>
    <xf numFmtId="0" fontId="2" fillId="0" borderId="0"/>
  </cellStyleXfs>
  <cellXfs count="123">
    <xf numFmtId="0" fontId="0" fillId="0" borderId="0" xfId="0"/>
    <xf numFmtId="0" fontId="4" fillId="0" borderId="0" xfId="0" applyFont="1" applyAlignment="1">
      <alignment vertical="top" wrapText="1"/>
    </xf>
    <xf numFmtId="0" fontId="5" fillId="0" borderId="0" xfId="0" applyFont="1" applyAlignment="1">
      <alignment vertical="top" wrapText="1"/>
    </xf>
    <xf numFmtId="0" fontId="6" fillId="0" borderId="0" xfId="3" applyNumberFormat="1" applyFont="1" applyFill="1" applyBorder="1" applyAlignment="1" applyProtection="1">
      <alignment vertical="top" wrapText="1"/>
    </xf>
    <xf numFmtId="0" fontId="5" fillId="0" borderId="0" xfId="3" applyNumberFormat="1" applyFont="1" applyFill="1" applyBorder="1" applyAlignment="1" applyProtection="1"/>
    <xf numFmtId="0" fontId="4" fillId="0" borderId="0" xfId="3" applyNumberFormat="1" applyFont="1" applyFill="1" applyBorder="1" applyAlignment="1" applyProtection="1">
      <alignment vertical="top" wrapText="1"/>
    </xf>
    <xf numFmtId="0" fontId="7" fillId="0" borderId="0" xfId="3" applyNumberFormat="1" applyFont="1" applyFill="1" applyBorder="1" applyAlignment="1" applyProtection="1">
      <alignment horizontal="right" vertical="top" wrapText="1"/>
    </xf>
    <xf numFmtId="0" fontId="5" fillId="0" borderId="0" xfId="0" applyFont="1" applyFill="1" applyAlignment="1">
      <alignment vertical="top" wrapText="1"/>
    </xf>
    <xf numFmtId="0" fontId="8" fillId="0" borderId="0" xfId="3" applyNumberFormat="1" applyFont="1" applyFill="1" applyBorder="1" applyAlignment="1" applyProtection="1">
      <alignment horizontal="left" vertical="top" wrapText="1"/>
    </xf>
    <xf numFmtId="0" fontId="9" fillId="0" borderId="0" xfId="0" applyFont="1" applyFill="1" applyAlignment="1"/>
    <xf numFmtId="0" fontId="8" fillId="0" borderId="0" xfId="3" applyNumberFormat="1" applyFont="1" applyFill="1" applyBorder="1" applyAlignment="1" applyProtection="1">
      <alignment vertical="top" wrapText="1"/>
    </xf>
    <xf numFmtId="0" fontId="6" fillId="0" borderId="0" xfId="3" applyNumberFormat="1" applyFont="1" applyFill="1" applyBorder="1" applyAlignment="1" applyProtection="1"/>
    <xf numFmtId="0" fontId="10" fillId="0" borderId="0" xfId="3" applyNumberFormat="1" applyFont="1" applyFill="1" applyBorder="1" applyAlignment="1" applyProtection="1"/>
    <xf numFmtId="0" fontId="5" fillId="0" borderId="0" xfId="0" applyFont="1" applyFill="1" applyAlignment="1"/>
    <xf numFmtId="0" fontId="5" fillId="0" borderId="0" xfId="3" applyNumberFormat="1" applyFont="1" applyFill="1" applyBorder="1" applyAlignment="1" applyProtection="1">
      <alignment vertical="top" wrapText="1"/>
    </xf>
    <xf numFmtId="0" fontId="11" fillId="0" borderId="0" xfId="3" applyNumberFormat="1" applyFont="1" applyFill="1" applyBorder="1" applyAlignment="1" applyProtection="1">
      <alignment wrapText="1"/>
    </xf>
    <xf numFmtId="0" fontId="8" fillId="0" borderId="0" xfId="3" applyNumberFormat="1" applyFont="1" applyFill="1" applyBorder="1" applyAlignment="1" applyProtection="1">
      <alignment wrapText="1"/>
    </xf>
    <xf numFmtId="0" fontId="10" fillId="0" borderId="0" xfId="3" applyNumberFormat="1" applyFont="1" applyFill="1" applyBorder="1" applyAlignment="1" applyProtection="1">
      <alignment vertical="top"/>
    </xf>
    <xf numFmtId="0" fontId="8" fillId="0" borderId="0" xfId="3" applyNumberFormat="1" applyFont="1" applyFill="1" applyBorder="1" applyAlignment="1" applyProtection="1"/>
    <xf numFmtId="0" fontId="5" fillId="0" borderId="0" xfId="3" applyFont="1" applyAlignment="1">
      <alignment vertical="top"/>
    </xf>
    <xf numFmtId="0" fontId="5" fillId="0" borderId="0" xfId="3" applyFont="1" applyAlignment="1">
      <alignment horizontal="justify" vertical="top"/>
    </xf>
    <xf numFmtId="0" fontId="12" fillId="0" borderId="0" xfId="7" applyFont="1"/>
    <xf numFmtId="0" fontId="12" fillId="0" borderId="0" xfId="7" applyFont="1" applyAlignment="1">
      <alignment horizontal="left" wrapText="1"/>
    </xf>
    <xf numFmtId="0" fontId="5" fillId="0" borderId="0" xfId="3" applyFont="1" applyAlignment="1">
      <alignment horizontal="justify" vertical="top" wrapText="1"/>
    </xf>
    <xf numFmtId="0" fontId="13" fillId="0" borderId="0" xfId="3" applyFont="1" applyFill="1" applyAlignment="1">
      <alignment horizontal="right"/>
    </xf>
    <xf numFmtId="0" fontId="5" fillId="0" borderId="0" xfId="0" applyFont="1" applyAlignment="1">
      <alignment horizontal="center" vertical="center"/>
    </xf>
    <xf numFmtId="0" fontId="14" fillId="0" borderId="0" xfId="0" applyFont="1" applyAlignment="1">
      <alignment horizontal="center"/>
    </xf>
    <xf numFmtId="0" fontId="5" fillId="0" borderId="0" xfId="0" applyFont="1"/>
    <xf numFmtId="0" fontId="16" fillId="0" borderId="0" xfId="4" applyFont="1" applyAlignment="1">
      <alignment wrapText="1"/>
    </xf>
    <xf numFmtId="0" fontId="5" fillId="0" borderId="0" xfId="0" applyFont="1" applyAlignment="1">
      <alignment horizontal="right"/>
    </xf>
    <xf numFmtId="0" fontId="17" fillId="0" borderId="0" xfId="4" applyFont="1" applyAlignment="1">
      <alignment wrapText="1"/>
    </xf>
    <xf numFmtId="0" fontId="15" fillId="0" borderId="0" xfId="0" applyFont="1" applyAlignment="1">
      <alignment horizontal="center"/>
    </xf>
    <xf numFmtId="0" fontId="5" fillId="0" borderId="0" xfId="0" applyFont="1" applyAlignment="1">
      <alignment horizontal="justify"/>
    </xf>
    <xf numFmtId="0" fontId="5" fillId="0" borderId="0" xfId="0" applyFont="1" applyAlignment="1">
      <alignment horizontal="justify" wrapText="1"/>
    </xf>
    <xf numFmtId="0" fontId="5" fillId="0" borderId="0" xfId="0" applyFont="1" applyAlignment="1">
      <alignment horizontal="justify" vertical="center" wrapText="1"/>
    </xf>
    <xf numFmtId="0" fontId="4" fillId="0" borderId="2" xfId="0" applyFont="1" applyBorder="1" applyAlignment="1">
      <alignment horizontal="left" wrapText="1"/>
    </xf>
    <xf numFmtId="0" fontId="5" fillId="0" borderId="0" xfId="0" applyFont="1" applyBorder="1"/>
    <xf numFmtId="0" fontId="5" fillId="0" borderId="0" xfId="0" applyFont="1" applyAlignment="1">
      <alignment horizontal="center" vertical="top"/>
    </xf>
    <xf numFmtId="0" fontId="18" fillId="0" borderId="0" xfId="0" applyFont="1" applyFill="1" applyBorder="1" applyAlignment="1">
      <alignment horizontal="left" wrapText="1"/>
    </xf>
    <xf numFmtId="164" fontId="4" fillId="0" borderId="0" xfId="0" applyNumberFormat="1" applyFont="1" applyAlignment="1">
      <alignment horizontal="right" wrapText="1"/>
    </xf>
    <xf numFmtId="0" fontId="4" fillId="0" borderId="0" xfId="0" applyFont="1" applyFill="1" applyBorder="1" applyAlignment="1">
      <alignment horizontal="left" wrapText="1"/>
    </xf>
    <xf numFmtId="0" fontId="4" fillId="0" borderId="2" xfId="0" applyFont="1" applyFill="1" applyBorder="1" applyAlignment="1">
      <alignment horizontal="left" wrapText="1"/>
    </xf>
    <xf numFmtId="164" fontId="4" fillId="0" borderId="2" xfId="0" applyNumberFormat="1" applyFont="1" applyBorder="1" applyAlignment="1">
      <alignment horizontal="right" wrapText="1"/>
    </xf>
    <xf numFmtId="0" fontId="4" fillId="0" borderId="0" xfId="0" applyFont="1"/>
    <xf numFmtId="0" fontId="4" fillId="0" borderId="0" xfId="0" applyFont="1" applyAlignment="1">
      <alignment horizontal="center" vertical="top"/>
    </xf>
    <xf numFmtId="0" fontId="4" fillId="0" borderId="0" xfId="0" applyFont="1" applyBorder="1"/>
    <xf numFmtId="0" fontId="4" fillId="0" borderId="0" xfId="0" applyFont="1" applyAlignment="1">
      <alignment horizontal="center" vertical="center"/>
    </xf>
    <xf numFmtId="164" fontId="4" fillId="0" borderId="0" xfId="0" applyNumberFormat="1" applyFont="1" applyBorder="1" applyAlignment="1">
      <alignment horizontal="right" wrapText="1"/>
    </xf>
    <xf numFmtId="0" fontId="4" fillId="0" borderId="0" xfId="0" applyFont="1" applyBorder="1" applyAlignment="1">
      <alignment horizontal="left" wrapText="1"/>
    </xf>
    <xf numFmtId="0" fontId="19" fillId="0" borderId="0" xfId="0" applyFont="1" applyBorder="1"/>
    <xf numFmtId="0" fontId="19" fillId="0" borderId="0" xfId="0" applyNumberFormat="1" applyFont="1" applyBorder="1"/>
    <xf numFmtId="14" fontId="19" fillId="0" borderId="2" xfId="0" applyNumberFormat="1" applyFont="1" applyBorder="1" applyAlignment="1">
      <alignment horizontal="left"/>
    </xf>
    <xf numFmtId="0" fontId="19" fillId="0" borderId="2" xfId="0" applyFont="1" applyBorder="1"/>
    <xf numFmtId="0" fontId="4" fillId="0" borderId="2" xfId="0" applyFont="1" applyBorder="1"/>
    <xf numFmtId="0" fontId="5" fillId="0" borderId="2" xfId="0" applyFont="1" applyBorder="1"/>
    <xf numFmtId="0" fontId="15" fillId="0" borderId="0" xfId="0" applyFont="1"/>
    <xf numFmtId="0" fontId="4" fillId="0" borderId="2" xfId="0" applyFont="1" applyBorder="1" applyAlignment="1">
      <alignment horizontal="left" wrapText="1"/>
    </xf>
    <xf numFmtId="0" fontId="20" fillId="0" borderId="0" xfId="0" applyFont="1" applyAlignment="1">
      <alignment wrapText="1"/>
    </xf>
    <xf numFmtId="0" fontId="21" fillId="0" borderId="0" xfId="0" applyFont="1" applyAlignment="1">
      <alignment horizontal="center" vertical="center"/>
    </xf>
    <xf numFmtId="14" fontId="4" fillId="0" borderId="0" xfId="0" applyNumberFormat="1" applyFont="1" applyBorder="1" applyAlignment="1">
      <alignment horizontal="left" wrapText="1"/>
    </xf>
    <xf numFmtId="14" fontId="18" fillId="0" borderId="0" xfId="0" applyNumberFormat="1" applyFont="1" applyBorder="1" applyAlignment="1">
      <alignment horizontal="left" wrapText="1"/>
    </xf>
    <xf numFmtId="0" fontId="4" fillId="0" borderId="0" xfId="0" applyFont="1" applyBorder="1" applyAlignment="1">
      <alignment horizontal="left"/>
    </xf>
    <xf numFmtId="0" fontId="4" fillId="0" borderId="0" xfId="0" applyFont="1" applyBorder="1" applyAlignment="1">
      <alignment wrapText="1"/>
    </xf>
    <xf numFmtId="0" fontId="5" fillId="0" borderId="0" xfId="0" applyFont="1" applyBorder="1" applyAlignment="1"/>
    <xf numFmtId="14" fontId="18" fillId="0" borderId="9" xfId="0" applyNumberFormat="1" applyFont="1" applyBorder="1" applyAlignment="1">
      <alignment wrapText="1"/>
    </xf>
    <xf numFmtId="0" fontId="15" fillId="0" borderId="9" xfId="0" applyFont="1" applyBorder="1" applyAlignment="1"/>
    <xf numFmtId="0" fontId="4" fillId="0" borderId="2" xfId="0" applyFont="1" applyBorder="1" applyAlignment="1">
      <alignment horizontal="left" wrapText="1"/>
    </xf>
    <xf numFmtId="165" fontId="4" fillId="0" borderId="0" xfId="0" applyNumberFormat="1" applyFont="1" applyBorder="1" applyAlignment="1">
      <alignment horizontal="right" wrapText="1"/>
    </xf>
    <xf numFmtId="165" fontId="4" fillId="0" borderId="2" xfId="0" applyNumberFormat="1" applyFont="1" applyBorder="1" applyAlignment="1">
      <alignment horizontal="right"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165" fontId="4" fillId="0" borderId="0" xfId="0" applyNumberFormat="1" applyFont="1" applyAlignment="1">
      <alignment horizontal="right" wrapText="1"/>
    </xf>
    <xf numFmtId="0" fontId="4" fillId="0" borderId="0" xfId="0" applyFont="1" applyAlignment="1">
      <alignment vertical="top" wrapText="1"/>
    </xf>
    <xf numFmtId="0" fontId="7" fillId="0" borderId="0" xfId="3" applyNumberFormat="1" applyFont="1" applyFill="1" applyBorder="1" applyAlignment="1" applyProtection="1">
      <alignment horizontal="right" vertical="top" wrapText="1"/>
    </xf>
    <xf numFmtId="0" fontId="5" fillId="0" borderId="0" xfId="0" applyFont="1" applyAlignment="1">
      <alignment vertical="top" wrapText="1"/>
    </xf>
    <xf numFmtId="0" fontId="7" fillId="0" borderId="0" xfId="3" applyNumberFormat="1" applyFont="1" applyFill="1" applyBorder="1" applyAlignment="1" applyProtection="1">
      <alignment horizontal="left" vertical="top" wrapText="1"/>
    </xf>
    <xf numFmtId="0" fontId="15" fillId="0" borderId="0" xfId="0" applyFont="1" applyAlignment="1">
      <alignment horizontal="left" vertical="top" wrapText="1"/>
    </xf>
    <xf numFmtId="0" fontId="7" fillId="0" borderId="0" xfId="3" applyNumberFormat="1" applyFont="1" applyFill="1" applyBorder="1" applyAlignment="1" applyProtection="1">
      <alignment horizontal="left" vertical="center" wrapText="1"/>
    </xf>
    <xf numFmtId="0" fontId="8" fillId="0" borderId="0" xfId="3" applyNumberFormat="1" applyFont="1" applyFill="1" applyBorder="1" applyAlignment="1" applyProtection="1">
      <alignment horizontal="left" vertical="top" wrapText="1"/>
    </xf>
    <xf numFmtId="0" fontId="13" fillId="0" borderId="0" xfId="3" applyFont="1" applyAlignment="1">
      <alignment horizontal="right" vertical="center" wrapText="1"/>
    </xf>
    <xf numFmtId="0" fontId="22" fillId="0" borderId="0" xfId="4" applyFont="1" applyAlignment="1">
      <alignment horizontal="left" wrapText="1"/>
    </xf>
    <xf numFmtId="0" fontId="13" fillId="0" borderId="0" xfId="0" applyFont="1" applyAlignment="1">
      <alignment horizontal="left" wrapText="1"/>
    </xf>
    <xf numFmtId="0" fontId="4" fillId="0" borderId="2" xfId="0" applyFont="1" applyBorder="1" applyAlignment="1">
      <alignment horizontal="left" wrapText="1"/>
    </xf>
    <xf numFmtId="0" fontId="4" fillId="0" borderId="2" xfId="0" applyFont="1" applyBorder="1" applyAlignment="1">
      <alignment horizontal="right" vertical="center" wrapText="1"/>
    </xf>
    <xf numFmtId="0" fontId="15" fillId="0" borderId="0" xfId="0" applyFont="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6" fillId="0" borderId="2" xfId="0" applyFont="1" applyBorder="1" applyAlignment="1">
      <alignment horizontal="left"/>
    </xf>
    <xf numFmtId="0" fontId="4" fillId="0" borderId="2" xfId="0" applyFont="1" applyBorder="1" applyAlignment="1">
      <alignment horizontal="right"/>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4" xfId="0" applyFont="1" applyBorder="1" applyAlignment="1">
      <alignment horizontal="center" vertical="center"/>
    </xf>
    <xf numFmtId="0" fontId="15" fillId="0" borderId="0" xfId="0" applyFont="1" applyFill="1" applyAlignment="1">
      <alignment horizontal="center" vertical="center" wrapText="1"/>
    </xf>
    <xf numFmtId="0" fontId="4" fillId="0" borderId="2" xfId="0" applyFont="1" applyFill="1" applyBorder="1" applyAlignment="1">
      <alignment horizontal="right" vertical="center" wrapText="1"/>
    </xf>
    <xf numFmtId="0" fontId="4" fillId="0" borderId="3" xfId="0" applyFont="1" applyFill="1" applyBorder="1" applyAlignment="1">
      <alignment horizontal="center" vertical="center" wrapText="1"/>
    </xf>
    <xf numFmtId="16" fontId="4" fillId="0" borderId="1" xfId="0" applyNumberFormat="1" applyFont="1" applyBorder="1" applyAlignment="1">
      <alignment horizontal="center" vertical="center"/>
    </xf>
    <xf numFmtId="16" fontId="4" fillId="0" borderId="3" xfId="0" applyNumberFormat="1" applyFont="1" applyBorder="1" applyAlignment="1">
      <alignment horizontal="center" vertical="center"/>
    </xf>
    <xf numFmtId="0" fontId="6" fillId="0" borderId="2" xfId="0" applyFont="1" applyFill="1" applyBorder="1" applyAlignment="1">
      <alignment horizontal="left"/>
    </xf>
    <xf numFmtId="0" fontId="4" fillId="0" borderId="2" xfId="0" applyFont="1" applyFill="1" applyBorder="1" applyAlignment="1">
      <alignment horizontal="right"/>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16" fontId="4" fillId="0" borderId="1" xfId="0" applyNumberFormat="1" applyFont="1" applyFill="1" applyBorder="1" applyAlignment="1">
      <alignment horizontal="center" vertical="center"/>
    </xf>
    <xf numFmtId="16" fontId="4" fillId="0" borderId="3" xfId="0" applyNumberFormat="1" applyFont="1" applyFill="1" applyBorder="1" applyAlignment="1">
      <alignment horizontal="center" vertical="center"/>
    </xf>
    <xf numFmtId="0" fontId="4" fillId="0" borderId="2" xfId="0" applyFont="1" applyBorder="1" applyAlignment="1">
      <alignment horizontal="left"/>
    </xf>
    <xf numFmtId="14" fontId="18" fillId="0" borderId="9" xfId="0" applyNumberFormat="1" applyFont="1" applyBorder="1" applyAlignment="1">
      <alignment horizontal="left" wrapText="1"/>
    </xf>
    <xf numFmtId="14" fontId="4" fillId="0" borderId="0" xfId="0" applyNumberFormat="1" applyFont="1" applyBorder="1" applyAlignment="1">
      <alignment horizontal="left" wrapText="1"/>
    </xf>
    <xf numFmtId="0" fontId="4" fillId="0" borderId="0" xfId="0" applyFont="1" applyBorder="1" applyAlignment="1">
      <alignment horizontal="left"/>
    </xf>
    <xf numFmtId="0" fontId="18" fillId="0" borderId="9" xfId="0" applyFont="1" applyBorder="1" applyAlignment="1">
      <alignment horizontal="left" wrapText="1"/>
    </xf>
    <xf numFmtId="0" fontId="4" fillId="0" borderId="4" xfId="0" applyFont="1" applyFill="1" applyBorder="1" applyAlignment="1">
      <alignment horizontal="center" vertical="center" wrapText="1"/>
    </xf>
  </cellXfs>
  <cellStyles count="8">
    <cellStyle name="Гиперссылка" xfId="4" builtinId="8"/>
    <cellStyle name="Обычный" xfId="0" builtinId="0"/>
    <cellStyle name="Обычный 2" xfId="1"/>
    <cellStyle name="Обычный 2 2" xfId="3"/>
    <cellStyle name="Обычный 2 3" xfId="5"/>
    <cellStyle name="Обычный 3" xfId="2"/>
    <cellStyle name="Обычный 3 2" xfId="6"/>
    <cellStyle name="Обычный 4" xfId="7"/>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4</xdr:col>
      <xdr:colOff>123826</xdr:colOff>
      <xdr:row>2</xdr:row>
      <xdr:rowOff>216395</xdr:rowOff>
    </xdr:to>
    <xdr:pic>
      <xdr:nvPicPr>
        <xdr:cNvPr id="1025" name="Picture 1"/>
        <xdr:cNvPicPr>
          <a:picLocks noChangeAspect="1" noChangeArrowheads="1"/>
        </xdr:cNvPicPr>
      </xdr:nvPicPr>
      <xdr:blipFill>
        <a:blip xmlns:r="http://schemas.openxmlformats.org/officeDocument/2006/relationships" r:embed="rId1"/>
        <a:srcRect/>
        <a:stretch>
          <a:fillRect/>
        </a:stretch>
      </xdr:blipFill>
      <xdr:spPr bwMode="auto">
        <a:xfrm>
          <a:off x="47625" y="0"/>
          <a:ext cx="3019426" cy="816470"/>
        </a:xfrm>
        <a:prstGeom prst="rect">
          <a:avLst/>
        </a:prstGeom>
        <a:noFill/>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V38"/>
  <sheetViews>
    <sheetView tabSelected="1" zoomScale="80" zoomScaleNormal="80" workbookViewId="0">
      <selection activeCell="A4" sqref="A4"/>
    </sheetView>
  </sheetViews>
  <sheetFormatPr defaultColWidth="10.33203125" defaultRowHeight="15.75" customHeight="1"/>
  <cols>
    <col min="1" max="1" width="15.88671875" style="4" customWidth="1"/>
    <col min="2" max="2" width="9.6640625" style="4" customWidth="1"/>
    <col min="3" max="3" width="9.44140625" style="4" customWidth="1"/>
    <col min="4" max="4" width="7.88671875" style="4" customWidth="1"/>
    <col min="5" max="5" width="13.33203125" style="4" customWidth="1"/>
    <col min="6" max="6" width="44.77734375" style="4" customWidth="1"/>
    <col min="7" max="7" width="21.44140625" style="4" hidden="1" customWidth="1"/>
    <col min="8" max="218" width="10.33203125" style="11"/>
    <col min="219" max="240" width="8.33203125" style="4" customWidth="1"/>
    <col min="241" max="256" width="10.33203125" style="4"/>
    <col min="257" max="257" width="15.88671875" style="4" customWidth="1"/>
    <col min="258" max="258" width="9.6640625" style="4" customWidth="1"/>
    <col min="259" max="259" width="9.44140625" style="4" customWidth="1"/>
    <col min="260" max="260" width="7.88671875" style="4" customWidth="1"/>
    <col min="261" max="261" width="13.33203125" style="4" customWidth="1"/>
    <col min="262" max="262" width="17.33203125" style="4" customWidth="1"/>
    <col min="263" max="263" width="21.44140625" style="4" customWidth="1"/>
    <col min="264" max="474" width="10.33203125" style="4"/>
    <col min="475" max="496" width="8.33203125" style="4" customWidth="1"/>
    <col min="497" max="512" width="10.33203125" style="4"/>
    <col min="513" max="513" width="15.88671875" style="4" customWidth="1"/>
    <col min="514" max="514" width="9.6640625" style="4" customWidth="1"/>
    <col min="515" max="515" width="9.44140625" style="4" customWidth="1"/>
    <col min="516" max="516" width="7.88671875" style="4" customWidth="1"/>
    <col min="517" max="517" width="13.33203125" style="4" customWidth="1"/>
    <col min="518" max="518" width="17.33203125" style="4" customWidth="1"/>
    <col min="519" max="519" width="21.44140625" style="4" customWidth="1"/>
    <col min="520" max="730" width="10.33203125" style="4"/>
    <col min="731" max="752" width="8.33203125" style="4" customWidth="1"/>
    <col min="753" max="768" width="10.33203125" style="4"/>
    <col min="769" max="769" width="15.88671875" style="4" customWidth="1"/>
    <col min="770" max="770" width="9.6640625" style="4" customWidth="1"/>
    <col min="771" max="771" width="9.44140625" style="4" customWidth="1"/>
    <col min="772" max="772" width="7.88671875" style="4" customWidth="1"/>
    <col min="773" max="773" width="13.33203125" style="4" customWidth="1"/>
    <col min="774" max="774" width="17.33203125" style="4" customWidth="1"/>
    <col min="775" max="775" width="21.44140625" style="4" customWidth="1"/>
    <col min="776" max="986" width="10.33203125" style="4"/>
    <col min="987" max="1008" width="8.33203125" style="4" customWidth="1"/>
    <col min="1009" max="1024" width="10.33203125" style="4"/>
    <col min="1025" max="1025" width="15.88671875" style="4" customWidth="1"/>
    <col min="1026" max="1026" width="9.6640625" style="4" customWidth="1"/>
    <col min="1027" max="1027" width="9.44140625" style="4" customWidth="1"/>
    <col min="1028" max="1028" width="7.88671875" style="4" customWidth="1"/>
    <col min="1029" max="1029" width="13.33203125" style="4" customWidth="1"/>
    <col min="1030" max="1030" width="17.33203125" style="4" customWidth="1"/>
    <col min="1031" max="1031" width="21.44140625" style="4" customWidth="1"/>
    <col min="1032" max="1242" width="10.33203125" style="4"/>
    <col min="1243" max="1264" width="8.33203125" style="4" customWidth="1"/>
    <col min="1265" max="1280" width="10.33203125" style="4"/>
    <col min="1281" max="1281" width="15.88671875" style="4" customWidth="1"/>
    <col min="1282" max="1282" width="9.6640625" style="4" customWidth="1"/>
    <col min="1283" max="1283" width="9.44140625" style="4" customWidth="1"/>
    <col min="1284" max="1284" width="7.88671875" style="4" customWidth="1"/>
    <col min="1285" max="1285" width="13.33203125" style="4" customWidth="1"/>
    <col min="1286" max="1286" width="17.33203125" style="4" customWidth="1"/>
    <col min="1287" max="1287" width="21.44140625" style="4" customWidth="1"/>
    <col min="1288" max="1498" width="10.33203125" style="4"/>
    <col min="1499" max="1520" width="8.33203125" style="4" customWidth="1"/>
    <col min="1521" max="1536" width="10.33203125" style="4"/>
    <col min="1537" max="1537" width="15.88671875" style="4" customWidth="1"/>
    <col min="1538" max="1538" width="9.6640625" style="4" customWidth="1"/>
    <col min="1539" max="1539" width="9.44140625" style="4" customWidth="1"/>
    <col min="1540" max="1540" width="7.88671875" style="4" customWidth="1"/>
    <col min="1541" max="1541" width="13.33203125" style="4" customWidth="1"/>
    <col min="1542" max="1542" width="17.33203125" style="4" customWidth="1"/>
    <col min="1543" max="1543" width="21.44140625" style="4" customWidth="1"/>
    <col min="1544" max="1754" width="10.33203125" style="4"/>
    <col min="1755" max="1776" width="8.33203125" style="4" customWidth="1"/>
    <col min="1777" max="1792" width="10.33203125" style="4"/>
    <col min="1793" max="1793" width="15.88671875" style="4" customWidth="1"/>
    <col min="1794" max="1794" width="9.6640625" style="4" customWidth="1"/>
    <col min="1795" max="1795" width="9.44140625" style="4" customWidth="1"/>
    <col min="1796" max="1796" width="7.88671875" style="4" customWidth="1"/>
    <col min="1797" max="1797" width="13.33203125" style="4" customWidth="1"/>
    <col min="1798" max="1798" width="17.33203125" style="4" customWidth="1"/>
    <col min="1799" max="1799" width="21.44140625" style="4" customWidth="1"/>
    <col min="1800" max="2010" width="10.33203125" style="4"/>
    <col min="2011" max="2032" width="8.33203125" style="4" customWidth="1"/>
    <col min="2033" max="2048" width="10.33203125" style="4"/>
    <col min="2049" max="2049" width="15.88671875" style="4" customWidth="1"/>
    <col min="2050" max="2050" width="9.6640625" style="4" customWidth="1"/>
    <col min="2051" max="2051" width="9.44140625" style="4" customWidth="1"/>
    <col min="2052" max="2052" width="7.88671875" style="4" customWidth="1"/>
    <col min="2053" max="2053" width="13.33203125" style="4" customWidth="1"/>
    <col min="2054" max="2054" width="17.33203125" style="4" customWidth="1"/>
    <col min="2055" max="2055" width="21.44140625" style="4" customWidth="1"/>
    <col min="2056" max="2266" width="10.33203125" style="4"/>
    <col min="2267" max="2288" width="8.33203125" style="4" customWidth="1"/>
    <col min="2289" max="2304" width="10.33203125" style="4"/>
    <col min="2305" max="2305" width="15.88671875" style="4" customWidth="1"/>
    <col min="2306" max="2306" width="9.6640625" style="4" customWidth="1"/>
    <col min="2307" max="2307" width="9.44140625" style="4" customWidth="1"/>
    <col min="2308" max="2308" width="7.88671875" style="4" customWidth="1"/>
    <col min="2309" max="2309" width="13.33203125" style="4" customWidth="1"/>
    <col min="2310" max="2310" width="17.33203125" style="4" customWidth="1"/>
    <col min="2311" max="2311" width="21.44140625" style="4" customWidth="1"/>
    <col min="2312" max="2522" width="10.33203125" style="4"/>
    <col min="2523" max="2544" width="8.33203125" style="4" customWidth="1"/>
    <col min="2545" max="2560" width="10.33203125" style="4"/>
    <col min="2561" max="2561" width="15.88671875" style="4" customWidth="1"/>
    <col min="2562" max="2562" width="9.6640625" style="4" customWidth="1"/>
    <col min="2563" max="2563" width="9.44140625" style="4" customWidth="1"/>
    <col min="2564" max="2564" width="7.88671875" style="4" customWidth="1"/>
    <col min="2565" max="2565" width="13.33203125" style="4" customWidth="1"/>
    <col min="2566" max="2566" width="17.33203125" style="4" customWidth="1"/>
    <col min="2567" max="2567" width="21.44140625" style="4" customWidth="1"/>
    <col min="2568" max="2778" width="10.33203125" style="4"/>
    <col min="2779" max="2800" width="8.33203125" style="4" customWidth="1"/>
    <col min="2801" max="2816" width="10.33203125" style="4"/>
    <col min="2817" max="2817" width="15.88671875" style="4" customWidth="1"/>
    <col min="2818" max="2818" width="9.6640625" style="4" customWidth="1"/>
    <col min="2819" max="2819" width="9.44140625" style="4" customWidth="1"/>
    <col min="2820" max="2820" width="7.88671875" style="4" customWidth="1"/>
    <col min="2821" max="2821" width="13.33203125" style="4" customWidth="1"/>
    <col min="2822" max="2822" width="17.33203125" style="4" customWidth="1"/>
    <col min="2823" max="2823" width="21.44140625" style="4" customWidth="1"/>
    <col min="2824" max="3034" width="10.33203125" style="4"/>
    <col min="3035" max="3056" width="8.33203125" style="4" customWidth="1"/>
    <col min="3057" max="3072" width="10.33203125" style="4"/>
    <col min="3073" max="3073" width="15.88671875" style="4" customWidth="1"/>
    <col min="3074" max="3074" width="9.6640625" style="4" customWidth="1"/>
    <col min="3075" max="3075" width="9.44140625" style="4" customWidth="1"/>
    <col min="3076" max="3076" width="7.88671875" style="4" customWidth="1"/>
    <col min="3077" max="3077" width="13.33203125" style="4" customWidth="1"/>
    <col min="3078" max="3078" width="17.33203125" style="4" customWidth="1"/>
    <col min="3079" max="3079" width="21.44140625" style="4" customWidth="1"/>
    <col min="3080" max="3290" width="10.33203125" style="4"/>
    <col min="3291" max="3312" width="8.33203125" style="4" customWidth="1"/>
    <col min="3313" max="3328" width="10.33203125" style="4"/>
    <col min="3329" max="3329" width="15.88671875" style="4" customWidth="1"/>
    <col min="3330" max="3330" width="9.6640625" style="4" customWidth="1"/>
    <col min="3331" max="3331" width="9.44140625" style="4" customWidth="1"/>
    <col min="3332" max="3332" width="7.88671875" style="4" customWidth="1"/>
    <col min="3333" max="3333" width="13.33203125" style="4" customWidth="1"/>
    <col min="3334" max="3334" width="17.33203125" style="4" customWidth="1"/>
    <col min="3335" max="3335" width="21.44140625" style="4" customWidth="1"/>
    <col min="3336" max="3546" width="10.33203125" style="4"/>
    <col min="3547" max="3568" width="8.33203125" style="4" customWidth="1"/>
    <col min="3569" max="3584" width="10.33203125" style="4"/>
    <col min="3585" max="3585" width="15.88671875" style="4" customWidth="1"/>
    <col min="3586" max="3586" width="9.6640625" style="4" customWidth="1"/>
    <col min="3587" max="3587" width="9.44140625" style="4" customWidth="1"/>
    <col min="3588" max="3588" width="7.88671875" style="4" customWidth="1"/>
    <col min="3589" max="3589" width="13.33203125" style="4" customWidth="1"/>
    <col min="3590" max="3590" width="17.33203125" style="4" customWidth="1"/>
    <col min="3591" max="3591" width="21.44140625" style="4" customWidth="1"/>
    <col min="3592" max="3802" width="10.33203125" style="4"/>
    <col min="3803" max="3824" width="8.33203125" style="4" customWidth="1"/>
    <col min="3825" max="3840" width="10.33203125" style="4"/>
    <col min="3841" max="3841" width="15.88671875" style="4" customWidth="1"/>
    <col min="3842" max="3842" width="9.6640625" style="4" customWidth="1"/>
    <col min="3843" max="3843" width="9.44140625" style="4" customWidth="1"/>
    <col min="3844" max="3844" width="7.88671875" style="4" customWidth="1"/>
    <col min="3845" max="3845" width="13.33203125" style="4" customWidth="1"/>
    <col min="3846" max="3846" width="17.33203125" style="4" customWidth="1"/>
    <col min="3847" max="3847" width="21.44140625" style="4" customWidth="1"/>
    <col min="3848" max="4058" width="10.33203125" style="4"/>
    <col min="4059" max="4080" width="8.33203125" style="4" customWidth="1"/>
    <col min="4081" max="4096" width="10.33203125" style="4"/>
    <col min="4097" max="4097" width="15.88671875" style="4" customWidth="1"/>
    <col min="4098" max="4098" width="9.6640625" style="4" customWidth="1"/>
    <col min="4099" max="4099" width="9.44140625" style="4" customWidth="1"/>
    <col min="4100" max="4100" width="7.88671875" style="4" customWidth="1"/>
    <col min="4101" max="4101" width="13.33203125" style="4" customWidth="1"/>
    <col min="4102" max="4102" width="17.33203125" style="4" customWidth="1"/>
    <col min="4103" max="4103" width="21.44140625" style="4" customWidth="1"/>
    <col min="4104" max="4314" width="10.33203125" style="4"/>
    <col min="4315" max="4336" width="8.33203125" style="4" customWidth="1"/>
    <col min="4337" max="4352" width="10.33203125" style="4"/>
    <col min="4353" max="4353" width="15.88671875" style="4" customWidth="1"/>
    <col min="4354" max="4354" width="9.6640625" style="4" customWidth="1"/>
    <col min="4355" max="4355" width="9.44140625" style="4" customWidth="1"/>
    <col min="4356" max="4356" width="7.88671875" style="4" customWidth="1"/>
    <col min="4357" max="4357" width="13.33203125" style="4" customWidth="1"/>
    <col min="4358" max="4358" width="17.33203125" style="4" customWidth="1"/>
    <col min="4359" max="4359" width="21.44140625" style="4" customWidth="1"/>
    <col min="4360" max="4570" width="10.33203125" style="4"/>
    <col min="4571" max="4592" width="8.33203125" style="4" customWidth="1"/>
    <col min="4593" max="4608" width="10.33203125" style="4"/>
    <col min="4609" max="4609" width="15.88671875" style="4" customWidth="1"/>
    <col min="4610" max="4610" width="9.6640625" style="4" customWidth="1"/>
    <col min="4611" max="4611" width="9.44140625" style="4" customWidth="1"/>
    <col min="4612" max="4612" width="7.88671875" style="4" customWidth="1"/>
    <col min="4613" max="4613" width="13.33203125" style="4" customWidth="1"/>
    <col min="4614" max="4614" width="17.33203125" style="4" customWidth="1"/>
    <col min="4615" max="4615" width="21.44140625" style="4" customWidth="1"/>
    <col min="4616" max="4826" width="10.33203125" style="4"/>
    <col min="4827" max="4848" width="8.33203125" style="4" customWidth="1"/>
    <col min="4849" max="4864" width="10.33203125" style="4"/>
    <col min="4865" max="4865" width="15.88671875" style="4" customWidth="1"/>
    <col min="4866" max="4866" width="9.6640625" style="4" customWidth="1"/>
    <col min="4867" max="4867" width="9.44140625" style="4" customWidth="1"/>
    <col min="4868" max="4868" width="7.88671875" style="4" customWidth="1"/>
    <col min="4869" max="4869" width="13.33203125" style="4" customWidth="1"/>
    <col min="4870" max="4870" width="17.33203125" style="4" customWidth="1"/>
    <col min="4871" max="4871" width="21.44140625" style="4" customWidth="1"/>
    <col min="4872" max="5082" width="10.33203125" style="4"/>
    <col min="5083" max="5104" width="8.33203125" style="4" customWidth="1"/>
    <col min="5105" max="5120" width="10.33203125" style="4"/>
    <col min="5121" max="5121" width="15.88671875" style="4" customWidth="1"/>
    <col min="5122" max="5122" width="9.6640625" style="4" customWidth="1"/>
    <col min="5123" max="5123" width="9.44140625" style="4" customWidth="1"/>
    <col min="5124" max="5124" width="7.88671875" style="4" customWidth="1"/>
    <col min="5125" max="5125" width="13.33203125" style="4" customWidth="1"/>
    <col min="5126" max="5126" width="17.33203125" style="4" customWidth="1"/>
    <col min="5127" max="5127" width="21.44140625" style="4" customWidth="1"/>
    <col min="5128" max="5338" width="10.33203125" style="4"/>
    <col min="5339" max="5360" width="8.33203125" style="4" customWidth="1"/>
    <col min="5361" max="5376" width="10.33203125" style="4"/>
    <col min="5377" max="5377" width="15.88671875" style="4" customWidth="1"/>
    <col min="5378" max="5378" width="9.6640625" style="4" customWidth="1"/>
    <col min="5379" max="5379" width="9.44140625" style="4" customWidth="1"/>
    <col min="5380" max="5380" width="7.88671875" style="4" customWidth="1"/>
    <col min="5381" max="5381" width="13.33203125" style="4" customWidth="1"/>
    <col min="5382" max="5382" width="17.33203125" style="4" customWidth="1"/>
    <col min="5383" max="5383" width="21.44140625" style="4" customWidth="1"/>
    <col min="5384" max="5594" width="10.33203125" style="4"/>
    <col min="5595" max="5616" width="8.33203125" style="4" customWidth="1"/>
    <col min="5617" max="5632" width="10.33203125" style="4"/>
    <col min="5633" max="5633" width="15.88671875" style="4" customWidth="1"/>
    <col min="5634" max="5634" width="9.6640625" style="4" customWidth="1"/>
    <col min="5635" max="5635" width="9.44140625" style="4" customWidth="1"/>
    <col min="5636" max="5636" width="7.88671875" style="4" customWidth="1"/>
    <col min="5637" max="5637" width="13.33203125" style="4" customWidth="1"/>
    <col min="5638" max="5638" width="17.33203125" style="4" customWidth="1"/>
    <col min="5639" max="5639" width="21.44140625" style="4" customWidth="1"/>
    <col min="5640" max="5850" width="10.33203125" style="4"/>
    <col min="5851" max="5872" width="8.33203125" style="4" customWidth="1"/>
    <col min="5873" max="5888" width="10.33203125" style="4"/>
    <col min="5889" max="5889" width="15.88671875" style="4" customWidth="1"/>
    <col min="5890" max="5890" width="9.6640625" style="4" customWidth="1"/>
    <col min="5891" max="5891" width="9.44140625" style="4" customWidth="1"/>
    <col min="5892" max="5892" width="7.88671875" style="4" customWidth="1"/>
    <col min="5893" max="5893" width="13.33203125" style="4" customWidth="1"/>
    <col min="5894" max="5894" width="17.33203125" style="4" customWidth="1"/>
    <col min="5895" max="5895" width="21.44140625" style="4" customWidth="1"/>
    <col min="5896" max="6106" width="10.33203125" style="4"/>
    <col min="6107" max="6128" width="8.33203125" style="4" customWidth="1"/>
    <col min="6129" max="6144" width="10.33203125" style="4"/>
    <col min="6145" max="6145" width="15.88671875" style="4" customWidth="1"/>
    <col min="6146" max="6146" width="9.6640625" style="4" customWidth="1"/>
    <col min="6147" max="6147" width="9.44140625" style="4" customWidth="1"/>
    <col min="6148" max="6148" width="7.88671875" style="4" customWidth="1"/>
    <col min="6149" max="6149" width="13.33203125" style="4" customWidth="1"/>
    <col min="6150" max="6150" width="17.33203125" style="4" customWidth="1"/>
    <col min="6151" max="6151" width="21.44140625" style="4" customWidth="1"/>
    <col min="6152" max="6362" width="10.33203125" style="4"/>
    <col min="6363" max="6384" width="8.33203125" style="4" customWidth="1"/>
    <col min="6385" max="6400" width="10.33203125" style="4"/>
    <col min="6401" max="6401" width="15.88671875" style="4" customWidth="1"/>
    <col min="6402" max="6402" width="9.6640625" style="4" customWidth="1"/>
    <col min="6403" max="6403" width="9.44140625" style="4" customWidth="1"/>
    <col min="6404" max="6404" width="7.88671875" style="4" customWidth="1"/>
    <col min="6405" max="6405" width="13.33203125" style="4" customWidth="1"/>
    <col min="6406" max="6406" width="17.33203125" style="4" customWidth="1"/>
    <col min="6407" max="6407" width="21.44140625" style="4" customWidth="1"/>
    <col min="6408" max="6618" width="10.33203125" style="4"/>
    <col min="6619" max="6640" width="8.33203125" style="4" customWidth="1"/>
    <col min="6641" max="6656" width="10.33203125" style="4"/>
    <col min="6657" max="6657" width="15.88671875" style="4" customWidth="1"/>
    <col min="6658" max="6658" width="9.6640625" style="4" customWidth="1"/>
    <col min="6659" max="6659" width="9.44140625" style="4" customWidth="1"/>
    <col min="6660" max="6660" width="7.88671875" style="4" customWidth="1"/>
    <col min="6661" max="6661" width="13.33203125" style="4" customWidth="1"/>
    <col min="6662" max="6662" width="17.33203125" style="4" customWidth="1"/>
    <col min="6663" max="6663" width="21.44140625" style="4" customWidth="1"/>
    <col min="6664" max="6874" width="10.33203125" style="4"/>
    <col min="6875" max="6896" width="8.33203125" style="4" customWidth="1"/>
    <col min="6897" max="6912" width="10.33203125" style="4"/>
    <col min="6913" max="6913" width="15.88671875" style="4" customWidth="1"/>
    <col min="6914" max="6914" width="9.6640625" style="4" customWidth="1"/>
    <col min="6915" max="6915" width="9.44140625" style="4" customWidth="1"/>
    <col min="6916" max="6916" width="7.88671875" style="4" customWidth="1"/>
    <col min="6917" max="6917" width="13.33203125" style="4" customWidth="1"/>
    <col min="6918" max="6918" width="17.33203125" style="4" customWidth="1"/>
    <col min="6919" max="6919" width="21.44140625" style="4" customWidth="1"/>
    <col min="6920" max="7130" width="10.33203125" style="4"/>
    <col min="7131" max="7152" width="8.33203125" style="4" customWidth="1"/>
    <col min="7153" max="7168" width="10.33203125" style="4"/>
    <col min="7169" max="7169" width="15.88671875" style="4" customWidth="1"/>
    <col min="7170" max="7170" width="9.6640625" style="4" customWidth="1"/>
    <col min="7171" max="7171" width="9.44140625" style="4" customWidth="1"/>
    <col min="7172" max="7172" width="7.88671875" style="4" customWidth="1"/>
    <col min="7173" max="7173" width="13.33203125" style="4" customWidth="1"/>
    <col min="7174" max="7174" width="17.33203125" style="4" customWidth="1"/>
    <col min="7175" max="7175" width="21.44140625" style="4" customWidth="1"/>
    <col min="7176" max="7386" width="10.33203125" style="4"/>
    <col min="7387" max="7408" width="8.33203125" style="4" customWidth="1"/>
    <col min="7409" max="7424" width="10.33203125" style="4"/>
    <col min="7425" max="7425" width="15.88671875" style="4" customWidth="1"/>
    <col min="7426" max="7426" width="9.6640625" style="4" customWidth="1"/>
    <col min="7427" max="7427" width="9.44140625" style="4" customWidth="1"/>
    <col min="7428" max="7428" width="7.88671875" style="4" customWidth="1"/>
    <col min="7429" max="7429" width="13.33203125" style="4" customWidth="1"/>
    <col min="7430" max="7430" width="17.33203125" style="4" customWidth="1"/>
    <col min="7431" max="7431" width="21.44140625" style="4" customWidth="1"/>
    <col min="7432" max="7642" width="10.33203125" style="4"/>
    <col min="7643" max="7664" width="8.33203125" style="4" customWidth="1"/>
    <col min="7665" max="7680" width="10.33203125" style="4"/>
    <col min="7681" max="7681" width="15.88671875" style="4" customWidth="1"/>
    <col min="7682" max="7682" width="9.6640625" style="4" customWidth="1"/>
    <col min="7683" max="7683" width="9.44140625" style="4" customWidth="1"/>
    <col min="7684" max="7684" width="7.88671875" style="4" customWidth="1"/>
    <col min="7685" max="7685" width="13.33203125" style="4" customWidth="1"/>
    <col min="7686" max="7686" width="17.33203125" style="4" customWidth="1"/>
    <col min="7687" max="7687" width="21.44140625" style="4" customWidth="1"/>
    <col min="7688" max="7898" width="10.33203125" style="4"/>
    <col min="7899" max="7920" width="8.33203125" style="4" customWidth="1"/>
    <col min="7921" max="7936" width="10.33203125" style="4"/>
    <col min="7937" max="7937" width="15.88671875" style="4" customWidth="1"/>
    <col min="7938" max="7938" width="9.6640625" style="4" customWidth="1"/>
    <col min="7939" max="7939" width="9.44140625" style="4" customWidth="1"/>
    <col min="7940" max="7940" width="7.88671875" style="4" customWidth="1"/>
    <col min="7941" max="7941" width="13.33203125" style="4" customWidth="1"/>
    <col min="7942" max="7942" width="17.33203125" style="4" customWidth="1"/>
    <col min="7943" max="7943" width="21.44140625" style="4" customWidth="1"/>
    <col min="7944" max="8154" width="10.33203125" style="4"/>
    <col min="8155" max="8176" width="8.33203125" style="4" customWidth="1"/>
    <col min="8177" max="8192" width="10.33203125" style="4"/>
    <col min="8193" max="8193" width="15.88671875" style="4" customWidth="1"/>
    <col min="8194" max="8194" width="9.6640625" style="4" customWidth="1"/>
    <col min="8195" max="8195" width="9.44140625" style="4" customWidth="1"/>
    <col min="8196" max="8196" width="7.88671875" style="4" customWidth="1"/>
    <col min="8197" max="8197" width="13.33203125" style="4" customWidth="1"/>
    <col min="8198" max="8198" width="17.33203125" style="4" customWidth="1"/>
    <col min="8199" max="8199" width="21.44140625" style="4" customWidth="1"/>
    <col min="8200" max="8410" width="10.33203125" style="4"/>
    <col min="8411" max="8432" width="8.33203125" style="4" customWidth="1"/>
    <col min="8433" max="8448" width="10.33203125" style="4"/>
    <col min="8449" max="8449" width="15.88671875" style="4" customWidth="1"/>
    <col min="8450" max="8450" width="9.6640625" style="4" customWidth="1"/>
    <col min="8451" max="8451" width="9.44140625" style="4" customWidth="1"/>
    <col min="8452" max="8452" width="7.88671875" style="4" customWidth="1"/>
    <col min="8453" max="8453" width="13.33203125" style="4" customWidth="1"/>
    <col min="8454" max="8454" width="17.33203125" style="4" customWidth="1"/>
    <col min="8455" max="8455" width="21.44140625" style="4" customWidth="1"/>
    <col min="8456" max="8666" width="10.33203125" style="4"/>
    <col min="8667" max="8688" width="8.33203125" style="4" customWidth="1"/>
    <col min="8689" max="8704" width="10.33203125" style="4"/>
    <col min="8705" max="8705" width="15.88671875" style="4" customWidth="1"/>
    <col min="8706" max="8706" width="9.6640625" style="4" customWidth="1"/>
    <col min="8707" max="8707" width="9.44140625" style="4" customWidth="1"/>
    <col min="8708" max="8708" width="7.88671875" style="4" customWidth="1"/>
    <col min="8709" max="8709" width="13.33203125" style="4" customWidth="1"/>
    <col min="8710" max="8710" width="17.33203125" style="4" customWidth="1"/>
    <col min="8711" max="8711" width="21.44140625" style="4" customWidth="1"/>
    <col min="8712" max="8922" width="10.33203125" style="4"/>
    <col min="8923" max="8944" width="8.33203125" style="4" customWidth="1"/>
    <col min="8945" max="8960" width="10.33203125" style="4"/>
    <col min="8961" max="8961" width="15.88671875" style="4" customWidth="1"/>
    <col min="8962" max="8962" width="9.6640625" style="4" customWidth="1"/>
    <col min="8963" max="8963" width="9.44140625" style="4" customWidth="1"/>
    <col min="8964" max="8964" width="7.88671875" style="4" customWidth="1"/>
    <col min="8965" max="8965" width="13.33203125" style="4" customWidth="1"/>
    <col min="8966" max="8966" width="17.33203125" style="4" customWidth="1"/>
    <col min="8967" max="8967" width="21.44140625" style="4" customWidth="1"/>
    <col min="8968" max="9178" width="10.33203125" style="4"/>
    <col min="9179" max="9200" width="8.33203125" style="4" customWidth="1"/>
    <col min="9201" max="9216" width="10.33203125" style="4"/>
    <col min="9217" max="9217" width="15.88671875" style="4" customWidth="1"/>
    <col min="9218" max="9218" width="9.6640625" style="4" customWidth="1"/>
    <col min="9219" max="9219" width="9.44140625" style="4" customWidth="1"/>
    <col min="9220" max="9220" width="7.88671875" style="4" customWidth="1"/>
    <col min="9221" max="9221" width="13.33203125" style="4" customWidth="1"/>
    <col min="9222" max="9222" width="17.33203125" style="4" customWidth="1"/>
    <col min="9223" max="9223" width="21.44140625" style="4" customWidth="1"/>
    <col min="9224" max="9434" width="10.33203125" style="4"/>
    <col min="9435" max="9456" width="8.33203125" style="4" customWidth="1"/>
    <col min="9457" max="9472" width="10.33203125" style="4"/>
    <col min="9473" max="9473" width="15.88671875" style="4" customWidth="1"/>
    <col min="9474" max="9474" width="9.6640625" style="4" customWidth="1"/>
    <col min="9475" max="9475" width="9.44140625" style="4" customWidth="1"/>
    <col min="9476" max="9476" width="7.88671875" style="4" customWidth="1"/>
    <col min="9477" max="9477" width="13.33203125" style="4" customWidth="1"/>
    <col min="9478" max="9478" width="17.33203125" style="4" customWidth="1"/>
    <col min="9479" max="9479" width="21.44140625" style="4" customWidth="1"/>
    <col min="9480" max="9690" width="10.33203125" style="4"/>
    <col min="9691" max="9712" width="8.33203125" style="4" customWidth="1"/>
    <col min="9713" max="9728" width="10.33203125" style="4"/>
    <col min="9729" max="9729" width="15.88671875" style="4" customWidth="1"/>
    <col min="9730" max="9730" width="9.6640625" style="4" customWidth="1"/>
    <col min="9731" max="9731" width="9.44140625" style="4" customWidth="1"/>
    <col min="9732" max="9732" width="7.88671875" style="4" customWidth="1"/>
    <col min="9733" max="9733" width="13.33203125" style="4" customWidth="1"/>
    <col min="9734" max="9734" width="17.33203125" style="4" customWidth="1"/>
    <col min="9735" max="9735" width="21.44140625" style="4" customWidth="1"/>
    <col min="9736" max="9946" width="10.33203125" style="4"/>
    <col min="9947" max="9968" width="8.33203125" style="4" customWidth="1"/>
    <col min="9969" max="9984" width="10.33203125" style="4"/>
    <col min="9985" max="9985" width="15.88671875" style="4" customWidth="1"/>
    <col min="9986" max="9986" width="9.6640625" style="4" customWidth="1"/>
    <col min="9987" max="9987" width="9.44140625" style="4" customWidth="1"/>
    <col min="9988" max="9988" width="7.88671875" style="4" customWidth="1"/>
    <col min="9989" max="9989" width="13.33203125" style="4" customWidth="1"/>
    <col min="9990" max="9990" width="17.33203125" style="4" customWidth="1"/>
    <col min="9991" max="9991" width="21.44140625" style="4" customWidth="1"/>
    <col min="9992" max="10202" width="10.33203125" style="4"/>
    <col min="10203" max="10224" width="8.33203125" style="4" customWidth="1"/>
    <col min="10225" max="10240" width="10.33203125" style="4"/>
    <col min="10241" max="10241" width="15.88671875" style="4" customWidth="1"/>
    <col min="10242" max="10242" width="9.6640625" style="4" customWidth="1"/>
    <col min="10243" max="10243" width="9.44140625" style="4" customWidth="1"/>
    <col min="10244" max="10244" width="7.88671875" style="4" customWidth="1"/>
    <col min="10245" max="10245" width="13.33203125" style="4" customWidth="1"/>
    <col min="10246" max="10246" width="17.33203125" style="4" customWidth="1"/>
    <col min="10247" max="10247" width="21.44140625" style="4" customWidth="1"/>
    <col min="10248" max="10458" width="10.33203125" style="4"/>
    <col min="10459" max="10480" width="8.33203125" style="4" customWidth="1"/>
    <col min="10481" max="10496" width="10.33203125" style="4"/>
    <col min="10497" max="10497" width="15.88671875" style="4" customWidth="1"/>
    <col min="10498" max="10498" width="9.6640625" style="4" customWidth="1"/>
    <col min="10499" max="10499" width="9.44140625" style="4" customWidth="1"/>
    <col min="10500" max="10500" width="7.88671875" style="4" customWidth="1"/>
    <col min="10501" max="10501" width="13.33203125" style="4" customWidth="1"/>
    <col min="10502" max="10502" width="17.33203125" style="4" customWidth="1"/>
    <col min="10503" max="10503" width="21.44140625" style="4" customWidth="1"/>
    <col min="10504" max="10714" width="10.33203125" style="4"/>
    <col min="10715" max="10736" width="8.33203125" style="4" customWidth="1"/>
    <col min="10737" max="10752" width="10.33203125" style="4"/>
    <col min="10753" max="10753" width="15.88671875" style="4" customWidth="1"/>
    <col min="10754" max="10754" width="9.6640625" style="4" customWidth="1"/>
    <col min="10755" max="10755" width="9.44140625" style="4" customWidth="1"/>
    <col min="10756" max="10756" width="7.88671875" style="4" customWidth="1"/>
    <col min="10757" max="10757" width="13.33203125" style="4" customWidth="1"/>
    <col min="10758" max="10758" width="17.33203125" style="4" customWidth="1"/>
    <col min="10759" max="10759" width="21.44140625" style="4" customWidth="1"/>
    <col min="10760" max="10970" width="10.33203125" style="4"/>
    <col min="10971" max="10992" width="8.33203125" style="4" customWidth="1"/>
    <col min="10993" max="11008" width="10.33203125" style="4"/>
    <col min="11009" max="11009" width="15.88671875" style="4" customWidth="1"/>
    <col min="11010" max="11010" width="9.6640625" style="4" customWidth="1"/>
    <col min="11011" max="11011" width="9.44140625" style="4" customWidth="1"/>
    <col min="11012" max="11012" width="7.88671875" style="4" customWidth="1"/>
    <col min="11013" max="11013" width="13.33203125" style="4" customWidth="1"/>
    <col min="11014" max="11014" width="17.33203125" style="4" customWidth="1"/>
    <col min="11015" max="11015" width="21.44140625" style="4" customWidth="1"/>
    <col min="11016" max="11226" width="10.33203125" style="4"/>
    <col min="11227" max="11248" width="8.33203125" style="4" customWidth="1"/>
    <col min="11249" max="11264" width="10.33203125" style="4"/>
    <col min="11265" max="11265" width="15.88671875" style="4" customWidth="1"/>
    <col min="11266" max="11266" width="9.6640625" style="4" customWidth="1"/>
    <col min="11267" max="11267" width="9.44140625" style="4" customWidth="1"/>
    <col min="11268" max="11268" width="7.88671875" style="4" customWidth="1"/>
    <col min="11269" max="11269" width="13.33203125" style="4" customWidth="1"/>
    <col min="11270" max="11270" width="17.33203125" style="4" customWidth="1"/>
    <col min="11271" max="11271" width="21.44140625" style="4" customWidth="1"/>
    <col min="11272" max="11482" width="10.33203125" style="4"/>
    <col min="11483" max="11504" width="8.33203125" style="4" customWidth="1"/>
    <col min="11505" max="11520" width="10.33203125" style="4"/>
    <col min="11521" max="11521" width="15.88671875" style="4" customWidth="1"/>
    <col min="11522" max="11522" width="9.6640625" style="4" customWidth="1"/>
    <col min="11523" max="11523" width="9.44140625" style="4" customWidth="1"/>
    <col min="11524" max="11524" width="7.88671875" style="4" customWidth="1"/>
    <col min="11525" max="11525" width="13.33203125" style="4" customWidth="1"/>
    <col min="11526" max="11526" width="17.33203125" style="4" customWidth="1"/>
    <col min="11527" max="11527" width="21.44140625" style="4" customWidth="1"/>
    <col min="11528" max="11738" width="10.33203125" style="4"/>
    <col min="11739" max="11760" width="8.33203125" style="4" customWidth="1"/>
    <col min="11761" max="11776" width="10.33203125" style="4"/>
    <col min="11777" max="11777" width="15.88671875" style="4" customWidth="1"/>
    <col min="11778" max="11778" width="9.6640625" style="4" customWidth="1"/>
    <col min="11779" max="11779" width="9.44140625" style="4" customWidth="1"/>
    <col min="11780" max="11780" width="7.88671875" style="4" customWidth="1"/>
    <col min="11781" max="11781" width="13.33203125" style="4" customWidth="1"/>
    <col min="11782" max="11782" width="17.33203125" style="4" customWidth="1"/>
    <col min="11783" max="11783" width="21.44140625" style="4" customWidth="1"/>
    <col min="11784" max="11994" width="10.33203125" style="4"/>
    <col min="11995" max="12016" width="8.33203125" style="4" customWidth="1"/>
    <col min="12017" max="12032" width="10.33203125" style="4"/>
    <col min="12033" max="12033" width="15.88671875" style="4" customWidth="1"/>
    <col min="12034" max="12034" width="9.6640625" style="4" customWidth="1"/>
    <col min="12035" max="12035" width="9.44140625" style="4" customWidth="1"/>
    <col min="12036" max="12036" width="7.88671875" style="4" customWidth="1"/>
    <col min="12037" max="12037" width="13.33203125" style="4" customWidth="1"/>
    <col min="12038" max="12038" width="17.33203125" style="4" customWidth="1"/>
    <col min="12039" max="12039" width="21.44140625" style="4" customWidth="1"/>
    <col min="12040" max="12250" width="10.33203125" style="4"/>
    <col min="12251" max="12272" width="8.33203125" style="4" customWidth="1"/>
    <col min="12273" max="12288" width="10.33203125" style="4"/>
    <col min="12289" max="12289" width="15.88671875" style="4" customWidth="1"/>
    <col min="12290" max="12290" width="9.6640625" style="4" customWidth="1"/>
    <col min="12291" max="12291" width="9.44140625" style="4" customWidth="1"/>
    <col min="12292" max="12292" width="7.88671875" style="4" customWidth="1"/>
    <col min="12293" max="12293" width="13.33203125" style="4" customWidth="1"/>
    <col min="12294" max="12294" width="17.33203125" style="4" customWidth="1"/>
    <col min="12295" max="12295" width="21.44140625" style="4" customWidth="1"/>
    <col min="12296" max="12506" width="10.33203125" style="4"/>
    <col min="12507" max="12528" width="8.33203125" style="4" customWidth="1"/>
    <col min="12529" max="12544" width="10.33203125" style="4"/>
    <col min="12545" max="12545" width="15.88671875" style="4" customWidth="1"/>
    <col min="12546" max="12546" width="9.6640625" style="4" customWidth="1"/>
    <col min="12547" max="12547" width="9.44140625" style="4" customWidth="1"/>
    <col min="12548" max="12548" width="7.88671875" style="4" customWidth="1"/>
    <col min="12549" max="12549" width="13.33203125" style="4" customWidth="1"/>
    <col min="12550" max="12550" width="17.33203125" style="4" customWidth="1"/>
    <col min="12551" max="12551" width="21.44140625" style="4" customWidth="1"/>
    <col min="12552" max="12762" width="10.33203125" style="4"/>
    <col min="12763" max="12784" width="8.33203125" style="4" customWidth="1"/>
    <col min="12785" max="12800" width="10.33203125" style="4"/>
    <col min="12801" max="12801" width="15.88671875" style="4" customWidth="1"/>
    <col min="12802" max="12802" width="9.6640625" style="4" customWidth="1"/>
    <col min="12803" max="12803" width="9.44140625" style="4" customWidth="1"/>
    <col min="12804" max="12804" width="7.88671875" style="4" customWidth="1"/>
    <col min="12805" max="12805" width="13.33203125" style="4" customWidth="1"/>
    <col min="12806" max="12806" width="17.33203125" style="4" customWidth="1"/>
    <col min="12807" max="12807" width="21.44140625" style="4" customWidth="1"/>
    <col min="12808" max="13018" width="10.33203125" style="4"/>
    <col min="13019" max="13040" width="8.33203125" style="4" customWidth="1"/>
    <col min="13041" max="13056" width="10.33203125" style="4"/>
    <col min="13057" max="13057" width="15.88671875" style="4" customWidth="1"/>
    <col min="13058" max="13058" width="9.6640625" style="4" customWidth="1"/>
    <col min="13059" max="13059" width="9.44140625" style="4" customWidth="1"/>
    <col min="13060" max="13060" width="7.88671875" style="4" customWidth="1"/>
    <col min="13061" max="13061" width="13.33203125" style="4" customWidth="1"/>
    <col min="13062" max="13062" width="17.33203125" style="4" customWidth="1"/>
    <col min="13063" max="13063" width="21.44140625" style="4" customWidth="1"/>
    <col min="13064" max="13274" width="10.33203125" style="4"/>
    <col min="13275" max="13296" width="8.33203125" style="4" customWidth="1"/>
    <col min="13297" max="13312" width="10.33203125" style="4"/>
    <col min="13313" max="13313" width="15.88671875" style="4" customWidth="1"/>
    <col min="13314" max="13314" width="9.6640625" style="4" customWidth="1"/>
    <col min="13315" max="13315" width="9.44140625" style="4" customWidth="1"/>
    <col min="13316" max="13316" width="7.88671875" style="4" customWidth="1"/>
    <col min="13317" max="13317" width="13.33203125" style="4" customWidth="1"/>
    <col min="13318" max="13318" width="17.33203125" style="4" customWidth="1"/>
    <col min="13319" max="13319" width="21.44140625" style="4" customWidth="1"/>
    <col min="13320" max="13530" width="10.33203125" style="4"/>
    <col min="13531" max="13552" width="8.33203125" style="4" customWidth="1"/>
    <col min="13553" max="13568" width="10.33203125" style="4"/>
    <col min="13569" max="13569" width="15.88671875" style="4" customWidth="1"/>
    <col min="13570" max="13570" width="9.6640625" style="4" customWidth="1"/>
    <col min="13571" max="13571" width="9.44140625" style="4" customWidth="1"/>
    <col min="13572" max="13572" width="7.88671875" style="4" customWidth="1"/>
    <col min="13573" max="13573" width="13.33203125" style="4" customWidth="1"/>
    <col min="13574" max="13574" width="17.33203125" style="4" customWidth="1"/>
    <col min="13575" max="13575" width="21.44140625" style="4" customWidth="1"/>
    <col min="13576" max="13786" width="10.33203125" style="4"/>
    <col min="13787" max="13808" width="8.33203125" style="4" customWidth="1"/>
    <col min="13809" max="13824" width="10.33203125" style="4"/>
    <col min="13825" max="13825" width="15.88671875" style="4" customWidth="1"/>
    <col min="13826" max="13826" width="9.6640625" style="4" customWidth="1"/>
    <col min="13827" max="13827" width="9.44140625" style="4" customWidth="1"/>
    <col min="13828" max="13828" width="7.88671875" style="4" customWidth="1"/>
    <col min="13829" max="13829" width="13.33203125" style="4" customWidth="1"/>
    <col min="13830" max="13830" width="17.33203125" style="4" customWidth="1"/>
    <col min="13831" max="13831" width="21.44140625" style="4" customWidth="1"/>
    <col min="13832" max="14042" width="10.33203125" style="4"/>
    <col min="14043" max="14064" width="8.33203125" style="4" customWidth="1"/>
    <col min="14065" max="14080" width="10.33203125" style="4"/>
    <col min="14081" max="14081" width="15.88671875" style="4" customWidth="1"/>
    <col min="14082" max="14082" width="9.6640625" style="4" customWidth="1"/>
    <col min="14083" max="14083" width="9.44140625" style="4" customWidth="1"/>
    <col min="14084" max="14084" width="7.88671875" style="4" customWidth="1"/>
    <col min="14085" max="14085" width="13.33203125" style="4" customWidth="1"/>
    <col min="14086" max="14086" width="17.33203125" style="4" customWidth="1"/>
    <col min="14087" max="14087" width="21.44140625" style="4" customWidth="1"/>
    <col min="14088" max="14298" width="10.33203125" style="4"/>
    <col min="14299" max="14320" width="8.33203125" style="4" customWidth="1"/>
    <col min="14321" max="14336" width="10.33203125" style="4"/>
    <col min="14337" max="14337" width="15.88671875" style="4" customWidth="1"/>
    <col min="14338" max="14338" width="9.6640625" style="4" customWidth="1"/>
    <col min="14339" max="14339" width="9.44140625" style="4" customWidth="1"/>
    <col min="14340" max="14340" width="7.88671875" style="4" customWidth="1"/>
    <col min="14341" max="14341" width="13.33203125" style="4" customWidth="1"/>
    <col min="14342" max="14342" width="17.33203125" style="4" customWidth="1"/>
    <col min="14343" max="14343" width="21.44140625" style="4" customWidth="1"/>
    <col min="14344" max="14554" width="10.33203125" style="4"/>
    <col min="14555" max="14576" width="8.33203125" style="4" customWidth="1"/>
    <col min="14577" max="14592" width="10.33203125" style="4"/>
    <col min="14593" max="14593" width="15.88671875" style="4" customWidth="1"/>
    <col min="14594" max="14594" width="9.6640625" style="4" customWidth="1"/>
    <col min="14595" max="14595" width="9.44140625" style="4" customWidth="1"/>
    <col min="14596" max="14596" width="7.88671875" style="4" customWidth="1"/>
    <col min="14597" max="14597" width="13.33203125" style="4" customWidth="1"/>
    <col min="14598" max="14598" width="17.33203125" style="4" customWidth="1"/>
    <col min="14599" max="14599" width="21.44140625" style="4" customWidth="1"/>
    <col min="14600" max="14810" width="10.33203125" style="4"/>
    <col min="14811" max="14832" width="8.33203125" style="4" customWidth="1"/>
    <col min="14833" max="14848" width="10.33203125" style="4"/>
    <col min="14849" max="14849" width="15.88671875" style="4" customWidth="1"/>
    <col min="14850" max="14850" width="9.6640625" style="4" customWidth="1"/>
    <col min="14851" max="14851" width="9.44140625" style="4" customWidth="1"/>
    <col min="14852" max="14852" width="7.88671875" style="4" customWidth="1"/>
    <col min="14853" max="14853" width="13.33203125" style="4" customWidth="1"/>
    <col min="14854" max="14854" width="17.33203125" style="4" customWidth="1"/>
    <col min="14855" max="14855" width="21.44140625" style="4" customWidth="1"/>
    <col min="14856" max="15066" width="10.33203125" style="4"/>
    <col min="15067" max="15088" width="8.33203125" style="4" customWidth="1"/>
    <col min="15089" max="15104" width="10.33203125" style="4"/>
    <col min="15105" max="15105" width="15.88671875" style="4" customWidth="1"/>
    <col min="15106" max="15106" width="9.6640625" style="4" customWidth="1"/>
    <col min="15107" max="15107" width="9.44140625" style="4" customWidth="1"/>
    <col min="15108" max="15108" width="7.88671875" style="4" customWidth="1"/>
    <col min="15109" max="15109" width="13.33203125" style="4" customWidth="1"/>
    <col min="15110" max="15110" width="17.33203125" style="4" customWidth="1"/>
    <col min="15111" max="15111" width="21.44140625" style="4" customWidth="1"/>
    <col min="15112" max="15322" width="10.33203125" style="4"/>
    <col min="15323" max="15344" width="8.33203125" style="4" customWidth="1"/>
    <col min="15345" max="15360" width="10.33203125" style="4"/>
    <col min="15361" max="15361" width="15.88671875" style="4" customWidth="1"/>
    <col min="15362" max="15362" width="9.6640625" style="4" customWidth="1"/>
    <col min="15363" max="15363" width="9.44140625" style="4" customWidth="1"/>
    <col min="15364" max="15364" width="7.88671875" style="4" customWidth="1"/>
    <col min="15365" max="15365" width="13.33203125" style="4" customWidth="1"/>
    <col min="15366" max="15366" width="17.33203125" style="4" customWidth="1"/>
    <col min="15367" max="15367" width="21.44140625" style="4" customWidth="1"/>
    <col min="15368" max="15578" width="10.33203125" style="4"/>
    <col min="15579" max="15600" width="8.33203125" style="4" customWidth="1"/>
    <col min="15601" max="15616" width="10.33203125" style="4"/>
    <col min="15617" max="15617" width="15.88671875" style="4" customWidth="1"/>
    <col min="15618" max="15618" width="9.6640625" style="4" customWidth="1"/>
    <col min="15619" max="15619" width="9.44140625" style="4" customWidth="1"/>
    <col min="15620" max="15620" width="7.88671875" style="4" customWidth="1"/>
    <col min="15621" max="15621" width="13.33203125" style="4" customWidth="1"/>
    <col min="15622" max="15622" width="17.33203125" style="4" customWidth="1"/>
    <col min="15623" max="15623" width="21.44140625" style="4" customWidth="1"/>
    <col min="15624" max="15834" width="10.33203125" style="4"/>
    <col min="15835" max="15856" width="8.33203125" style="4" customWidth="1"/>
    <col min="15857" max="15872" width="10.33203125" style="4"/>
    <col min="15873" max="15873" width="15.88671875" style="4" customWidth="1"/>
    <col min="15874" max="15874" width="9.6640625" style="4" customWidth="1"/>
    <col min="15875" max="15875" width="9.44140625" style="4" customWidth="1"/>
    <col min="15876" max="15876" width="7.88671875" style="4" customWidth="1"/>
    <col min="15877" max="15877" width="13.33203125" style="4" customWidth="1"/>
    <col min="15878" max="15878" width="17.33203125" style="4" customWidth="1"/>
    <col min="15879" max="15879" width="21.44140625" style="4" customWidth="1"/>
    <col min="15880" max="16090" width="10.33203125" style="4"/>
    <col min="16091" max="16112" width="8.33203125" style="4" customWidth="1"/>
    <col min="16113" max="16128" width="10.33203125" style="4"/>
    <col min="16129" max="16129" width="15.88671875" style="4" customWidth="1"/>
    <col min="16130" max="16130" width="9.6640625" style="4" customWidth="1"/>
    <col min="16131" max="16131" width="9.44140625" style="4" customWidth="1"/>
    <col min="16132" max="16132" width="7.88671875" style="4" customWidth="1"/>
    <col min="16133" max="16133" width="13.33203125" style="4" customWidth="1"/>
    <col min="16134" max="16134" width="17.33203125" style="4" customWidth="1"/>
    <col min="16135" max="16135" width="21.44140625" style="4" customWidth="1"/>
    <col min="16136" max="16346" width="10.33203125" style="4"/>
    <col min="16347" max="16368" width="8.33203125" style="4" customWidth="1"/>
    <col min="16369" max="16384" width="10.33203125" style="4"/>
  </cols>
  <sheetData>
    <row r="1" spans="1:256" s="1" customFormat="1" ht="24.6" customHeight="1">
      <c r="A1" s="73"/>
      <c r="B1" s="73"/>
      <c r="C1" s="73"/>
      <c r="D1" s="73"/>
      <c r="E1" s="73"/>
      <c r="F1" s="73"/>
      <c r="G1" s="73"/>
      <c r="O1" s="2"/>
      <c r="P1" s="2"/>
    </row>
    <row r="2" spans="1:256" s="1" customFormat="1" ht="22.95" customHeight="1">
      <c r="A2" s="73"/>
      <c r="B2" s="73"/>
      <c r="C2" s="73"/>
      <c r="D2" s="73"/>
      <c r="E2" s="73"/>
      <c r="F2" s="73"/>
      <c r="G2" s="73"/>
      <c r="N2" s="2"/>
      <c r="O2" s="2"/>
      <c r="P2" s="2"/>
    </row>
    <row r="3" spans="1:256" s="1" customFormat="1" ht="18" customHeight="1">
      <c r="A3" s="73"/>
      <c r="B3" s="73"/>
      <c r="C3" s="73"/>
      <c r="D3" s="73"/>
      <c r="E3" s="73"/>
      <c r="F3" s="73"/>
      <c r="G3" s="73"/>
      <c r="N3" s="2"/>
      <c r="O3" s="2"/>
      <c r="P3" s="2"/>
    </row>
    <row r="4" spans="1:256" ht="13.2">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row>
    <row r="5" spans="1:256" ht="13.2">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1:256" ht="13.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row>
    <row r="7" spans="1:256" ht="13.2">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c r="IS7" s="5"/>
      <c r="IT7" s="5"/>
      <c r="IU7" s="5"/>
      <c r="IV7" s="5"/>
    </row>
    <row r="8" spans="1:256" ht="18.75" customHeight="1">
      <c r="A8" s="76" t="s">
        <v>68</v>
      </c>
      <c r="B8" s="76"/>
      <c r="C8" s="76"/>
      <c r="D8" s="76"/>
      <c r="E8" s="76"/>
      <c r="F8" s="74"/>
      <c r="G8" s="7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c r="IR8" s="5"/>
      <c r="IS8" s="5"/>
      <c r="IT8" s="5"/>
      <c r="IU8" s="5"/>
      <c r="IV8" s="5"/>
    </row>
    <row r="9" spans="1:256" ht="17.399999999999999" customHeight="1">
      <c r="A9" s="76" t="s">
        <v>70</v>
      </c>
      <c r="B9" s="77"/>
      <c r="C9" s="77"/>
      <c r="D9" s="77"/>
      <c r="E9" s="77"/>
      <c r="F9" s="2"/>
      <c r="G9" s="2"/>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c r="IR9" s="5"/>
      <c r="IS9" s="5"/>
      <c r="IT9" s="5"/>
      <c r="IU9" s="5"/>
      <c r="IV9" s="5"/>
    </row>
    <row r="10" spans="1:256" ht="18">
      <c r="A10" s="5"/>
      <c r="B10" s="5"/>
      <c r="C10" s="5"/>
      <c r="D10" s="5"/>
      <c r="E10" s="6"/>
      <c r="F10" s="7"/>
      <c r="G10" s="7"/>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c r="IN10" s="5"/>
      <c r="IO10" s="5"/>
      <c r="IP10" s="5"/>
      <c r="IQ10" s="5"/>
      <c r="IR10" s="5"/>
      <c r="IS10" s="5"/>
      <c r="IT10" s="5"/>
      <c r="IU10" s="5"/>
      <c r="IV10" s="5"/>
    </row>
    <row r="11" spans="1:256" ht="18">
      <c r="A11" s="5"/>
      <c r="B11" s="5"/>
      <c r="C11" s="5"/>
      <c r="D11" s="5"/>
      <c r="E11" s="6"/>
      <c r="F11" s="7"/>
      <c r="G11" s="7"/>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row>
    <row r="12" spans="1:256" ht="15" customHeight="1">
      <c r="A12" s="79" t="s">
        <v>53</v>
      </c>
      <c r="B12" s="79"/>
      <c r="C12" s="79"/>
      <c r="D12" s="79"/>
      <c r="E12" s="79"/>
      <c r="F12" s="79"/>
      <c r="G12" s="79"/>
      <c r="H12" s="79"/>
      <c r="I12" s="79"/>
      <c r="J12" s="79"/>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row>
    <row r="13" spans="1:256" ht="18" customHeight="1">
      <c r="A13" s="79"/>
      <c r="B13" s="79"/>
      <c r="C13" s="79"/>
      <c r="D13" s="79"/>
      <c r="E13" s="79"/>
      <c r="F13" s="79"/>
      <c r="G13" s="79"/>
      <c r="H13" s="79"/>
      <c r="I13" s="79"/>
      <c r="J13" s="79"/>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c r="IR13" s="5"/>
      <c r="IS13" s="5"/>
      <c r="IT13" s="5"/>
      <c r="IU13" s="5"/>
      <c r="IV13" s="5"/>
    </row>
    <row r="14" spans="1:256" ht="19.8" customHeight="1">
      <c r="A14" s="8"/>
      <c r="B14" s="8"/>
      <c r="C14" s="8"/>
      <c r="D14" s="8"/>
      <c r="E14" s="8"/>
      <c r="F14" s="8"/>
      <c r="G14" s="8"/>
      <c r="H14" s="8"/>
      <c r="I14" s="8"/>
      <c r="J14" s="8"/>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c r="IQ14" s="5"/>
      <c r="IR14" s="5"/>
      <c r="IS14" s="5"/>
      <c r="IT14" s="5"/>
      <c r="IU14" s="5"/>
      <c r="IV14" s="5"/>
    </row>
    <row r="15" spans="1:256" ht="19.8" customHeight="1">
      <c r="A15" s="9"/>
      <c r="B15" s="9"/>
      <c r="C15" s="9"/>
      <c r="D15" s="9"/>
      <c r="E15" s="9"/>
      <c r="F15" s="9"/>
      <c r="G15" s="9"/>
      <c r="H15" s="10"/>
    </row>
    <row r="16" spans="1:256" ht="25.2">
      <c r="A16" s="12" t="s">
        <v>69</v>
      </c>
      <c r="B16" s="13"/>
      <c r="C16" s="13"/>
      <c r="D16" s="13"/>
      <c r="E16" s="13"/>
      <c r="F16" s="13"/>
      <c r="G16" s="13"/>
      <c r="H16" s="10"/>
    </row>
    <row r="17" spans="1:218" ht="17.399999999999999" customHeight="1">
      <c r="A17" s="13"/>
      <c r="B17" s="13"/>
      <c r="C17" s="13"/>
      <c r="D17" s="13"/>
      <c r="E17" s="13"/>
      <c r="F17" s="13"/>
      <c r="G17" s="13"/>
      <c r="H17" s="14"/>
    </row>
    <row r="18" spans="1:218" ht="17.399999999999999" customHeight="1">
      <c r="A18" s="13"/>
      <c r="B18" s="13"/>
      <c r="C18" s="13"/>
      <c r="D18" s="13"/>
      <c r="E18" s="13"/>
      <c r="F18" s="13"/>
      <c r="G18" s="13"/>
    </row>
    <row r="19" spans="1:218" ht="17.399999999999999" customHeight="1">
      <c r="A19" s="13"/>
      <c r="B19" s="13"/>
      <c r="C19" s="13"/>
      <c r="D19" s="13"/>
      <c r="E19" s="13"/>
      <c r="F19" s="13"/>
      <c r="G19" s="13"/>
      <c r="H19" s="10"/>
    </row>
    <row r="20" spans="1:218" ht="17.399999999999999" customHeight="1">
      <c r="G20" s="13"/>
      <c r="H20" s="10"/>
    </row>
    <row r="21" spans="1:218" ht="26.25" customHeight="1">
      <c r="A21" s="78" t="s">
        <v>10</v>
      </c>
      <c r="B21" s="78"/>
      <c r="C21" s="78"/>
      <c r="D21" s="78"/>
      <c r="E21" s="78"/>
      <c r="F21" s="13"/>
      <c r="G21" s="13"/>
      <c r="H21" s="10"/>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row>
    <row r="22" spans="1:218" ht="12.6" customHeight="1">
      <c r="A22" s="10"/>
      <c r="B22" s="10"/>
      <c r="C22" s="10"/>
      <c r="D22" s="10"/>
      <c r="E22" s="10"/>
      <c r="G22" s="13"/>
      <c r="H22" s="10"/>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row>
    <row r="23" spans="1:218" ht="12.6" customHeight="1">
      <c r="G23" s="13"/>
      <c r="H23" s="10"/>
      <c r="J23" s="15"/>
      <c r="K23" s="15"/>
      <c r="L23" s="15"/>
      <c r="M23" s="15"/>
      <c r="N23" s="15"/>
      <c r="O23" s="15"/>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row>
    <row r="24" spans="1:218" ht="12.6" customHeight="1">
      <c r="A24" s="16"/>
      <c r="B24" s="16"/>
      <c r="C24" s="16"/>
      <c r="D24" s="16"/>
      <c r="E24" s="16"/>
      <c r="G24" s="11"/>
      <c r="H24" s="10"/>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row>
    <row r="25" spans="1:218" ht="12.6" customHeight="1">
      <c r="A25" s="16"/>
      <c r="B25" s="16"/>
      <c r="C25" s="16"/>
      <c r="D25" s="16"/>
      <c r="E25" s="16"/>
      <c r="G25" s="17"/>
      <c r="H25" s="17"/>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row>
    <row r="26" spans="1:218" ht="12.6" customHeight="1">
      <c r="A26" s="18"/>
      <c r="B26" s="18"/>
      <c r="C26" s="18"/>
      <c r="D26" s="18"/>
      <c r="E26" s="18"/>
      <c r="G26" s="12"/>
      <c r="H26" s="12"/>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row>
    <row r="27" spans="1:218" ht="12.6" customHeight="1">
      <c r="A27" s="10"/>
      <c r="B27" s="10"/>
      <c r="C27" s="10"/>
      <c r="D27" s="10"/>
      <c r="E27" s="10"/>
      <c r="G27" s="12"/>
      <c r="H27" s="12"/>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row>
    <row r="28" spans="1:218" ht="12.6" customHeight="1">
      <c r="A28" s="10"/>
      <c r="B28" s="10"/>
      <c r="C28" s="10"/>
      <c r="D28" s="10"/>
      <c r="E28" s="10"/>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row>
    <row r="29" spans="1:218" ht="12.6" customHeight="1">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row>
    <row r="30" spans="1:218" ht="12.6" customHeight="1">
      <c r="H30" s="12"/>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row>
    <row r="31" spans="1:218" ht="12.6" customHeight="1">
      <c r="H31" s="12"/>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row>
    <row r="32" spans="1:218" ht="12.6" customHeight="1">
      <c r="H32" s="12"/>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row>
    <row r="33" spans="8:218" ht="12.6" customHeight="1">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row>
    <row r="34" spans="8:218" ht="12.6" customHeight="1">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row>
    <row r="35" spans="8:218" ht="12.6" customHeight="1">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row>
    <row r="36" spans="8:218" ht="12.6" customHeight="1">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row>
    <row r="37" spans="8:218" ht="12.6" customHeight="1">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row>
    <row r="38" spans="8:218" ht="13.2">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row>
  </sheetData>
  <mergeCells count="6">
    <mergeCell ref="A1:G3"/>
    <mergeCell ref="F8:G8"/>
    <mergeCell ref="A9:E9"/>
    <mergeCell ref="A21:E21"/>
    <mergeCell ref="A8:E8"/>
    <mergeCell ref="A12:J13"/>
  </mergeCells>
  <pageMargins left="0.78740157480314965" right="0.39370078740157483" top="0.39370078740157483" bottom="0.39370078740157483" header="0.31496062992125984" footer="0.23622047244094491"/>
  <pageSetup paperSize="9" orientation="landscape" verticalDpi="0" r:id="rId1"/>
  <drawing r:id="rId2"/>
</worksheet>
</file>

<file path=xl/worksheets/sheet10.xml><?xml version="1.0" encoding="utf-8"?>
<worksheet xmlns="http://schemas.openxmlformats.org/spreadsheetml/2006/main" xmlns:r="http://schemas.openxmlformats.org/officeDocument/2006/relationships">
  <dimension ref="A1:O20"/>
  <sheetViews>
    <sheetView zoomScaleSheetLayoutView="100" workbookViewId="0">
      <selection sqref="A1:F1"/>
    </sheetView>
  </sheetViews>
  <sheetFormatPr defaultColWidth="9.109375" defaultRowHeight="13.2"/>
  <cols>
    <col min="1" max="1" width="23.109375" style="27" customWidth="1"/>
    <col min="2" max="13" width="9.44140625" style="27" customWidth="1"/>
    <col min="14" max="16384" width="9.109375" style="27"/>
  </cols>
  <sheetData>
    <row r="1" spans="1:15">
      <c r="A1" s="110"/>
      <c r="B1" s="110"/>
      <c r="C1" s="110"/>
      <c r="D1" s="110"/>
      <c r="E1" s="110"/>
      <c r="F1" s="110"/>
      <c r="G1" s="111" t="s">
        <v>43</v>
      </c>
      <c r="H1" s="111"/>
      <c r="I1" s="111"/>
      <c r="J1" s="111"/>
      <c r="K1" s="111"/>
      <c r="L1" s="111"/>
      <c r="M1" s="111"/>
    </row>
    <row r="2" spans="1:15" s="43" customFormat="1" ht="13.2" customHeight="1">
      <c r="A2" s="112"/>
      <c r="B2" s="91" t="s">
        <v>50</v>
      </c>
      <c r="C2" s="91"/>
      <c r="D2" s="91"/>
      <c r="E2" s="91"/>
      <c r="F2" s="91"/>
      <c r="G2" s="91"/>
      <c r="H2" s="91"/>
      <c r="I2" s="91"/>
      <c r="J2" s="91"/>
      <c r="K2" s="91"/>
      <c r="L2" s="107"/>
      <c r="M2" s="107"/>
      <c r="N2" s="27"/>
      <c r="O2" s="27"/>
    </row>
    <row r="3" spans="1:15" s="43" customFormat="1" ht="13.2" customHeight="1">
      <c r="A3" s="113"/>
      <c r="B3" s="91" t="s">
        <v>0</v>
      </c>
      <c r="C3" s="91"/>
      <c r="D3" s="91"/>
      <c r="E3" s="91"/>
      <c r="F3" s="91" t="s">
        <v>1</v>
      </c>
      <c r="G3" s="91"/>
      <c r="H3" s="91"/>
      <c r="I3" s="91"/>
      <c r="J3" s="115" t="s">
        <v>2</v>
      </c>
      <c r="K3" s="115"/>
      <c r="L3" s="116"/>
      <c r="M3" s="116"/>
      <c r="N3" s="27"/>
      <c r="O3" s="27"/>
    </row>
    <row r="4" spans="1:15" s="43" customFormat="1" ht="22.2" customHeight="1">
      <c r="A4" s="113"/>
      <c r="B4" s="91" t="s">
        <v>67</v>
      </c>
      <c r="C4" s="91" t="s">
        <v>74</v>
      </c>
      <c r="D4" s="92" t="s">
        <v>75</v>
      </c>
      <c r="E4" s="93"/>
      <c r="F4" s="91" t="s">
        <v>67</v>
      </c>
      <c r="G4" s="91" t="s">
        <v>74</v>
      </c>
      <c r="H4" s="92" t="s">
        <v>75</v>
      </c>
      <c r="I4" s="93"/>
      <c r="J4" s="91" t="s">
        <v>67</v>
      </c>
      <c r="K4" s="91" t="s">
        <v>74</v>
      </c>
      <c r="L4" s="92" t="s">
        <v>75</v>
      </c>
      <c r="M4" s="93"/>
      <c r="N4" s="27"/>
      <c r="O4" s="27"/>
    </row>
    <row r="5" spans="1:15" s="43" customFormat="1" ht="28.2" customHeight="1">
      <c r="A5" s="114"/>
      <c r="B5" s="91"/>
      <c r="C5" s="91"/>
      <c r="D5" s="70" t="s">
        <v>76</v>
      </c>
      <c r="E5" s="71" t="s">
        <v>65</v>
      </c>
      <c r="F5" s="91"/>
      <c r="G5" s="91"/>
      <c r="H5" s="70" t="s">
        <v>76</v>
      </c>
      <c r="I5" s="71" t="s">
        <v>65</v>
      </c>
      <c r="J5" s="91"/>
      <c r="K5" s="91"/>
      <c r="L5" s="70" t="s">
        <v>76</v>
      </c>
      <c r="M5" s="71" t="s">
        <v>65</v>
      </c>
      <c r="N5" s="27"/>
      <c r="O5" s="27"/>
    </row>
    <row r="6" spans="1:15">
      <c r="A6" s="38" t="s">
        <v>21</v>
      </c>
      <c r="B6" s="47">
        <v>30767</v>
      </c>
      <c r="C6" s="47">
        <v>30964</v>
      </c>
      <c r="D6" s="67" t="s">
        <v>87</v>
      </c>
      <c r="E6" s="67" t="s">
        <v>132</v>
      </c>
      <c r="F6" s="47">
        <v>31995</v>
      </c>
      <c r="G6" s="47">
        <v>32172</v>
      </c>
      <c r="H6" s="67" t="s">
        <v>87</v>
      </c>
      <c r="I6" s="67" t="s">
        <v>88</v>
      </c>
      <c r="J6" s="47">
        <v>36198</v>
      </c>
      <c r="K6" s="47">
        <v>36391</v>
      </c>
      <c r="L6" s="67" t="s">
        <v>79</v>
      </c>
      <c r="M6" s="67" t="s">
        <v>80</v>
      </c>
    </row>
    <row r="7" spans="1:15">
      <c r="A7" s="40" t="s">
        <v>22</v>
      </c>
      <c r="B7" s="47">
        <v>31633</v>
      </c>
      <c r="C7" s="47">
        <v>31729</v>
      </c>
      <c r="D7" s="67" t="s">
        <v>82</v>
      </c>
      <c r="E7" s="67" t="s">
        <v>133</v>
      </c>
      <c r="F7" s="47">
        <v>32396</v>
      </c>
      <c r="G7" s="47">
        <v>32500</v>
      </c>
      <c r="H7" s="67" t="s">
        <v>82</v>
      </c>
      <c r="I7" s="67" t="s">
        <v>80</v>
      </c>
      <c r="J7" s="47">
        <v>36096</v>
      </c>
      <c r="K7" s="47">
        <v>36242</v>
      </c>
      <c r="L7" s="67" t="s">
        <v>77</v>
      </c>
      <c r="M7" s="67" t="s">
        <v>84</v>
      </c>
    </row>
    <row r="8" spans="1:15" ht="13.8" customHeight="1">
      <c r="A8" s="40" t="s">
        <v>23</v>
      </c>
      <c r="B8" s="47">
        <v>30059</v>
      </c>
      <c r="C8" s="47">
        <v>30337</v>
      </c>
      <c r="D8" s="67" t="s">
        <v>134</v>
      </c>
      <c r="E8" s="67" t="s">
        <v>103</v>
      </c>
      <c r="F8" s="47">
        <v>31666</v>
      </c>
      <c r="G8" s="47">
        <v>31904</v>
      </c>
      <c r="H8" s="67" t="s">
        <v>110</v>
      </c>
      <c r="I8" s="67" t="s">
        <v>125</v>
      </c>
      <c r="J8" s="47">
        <v>36281</v>
      </c>
      <c r="K8" s="47">
        <v>36513</v>
      </c>
      <c r="L8" s="67" t="s">
        <v>87</v>
      </c>
      <c r="M8" s="67" t="s">
        <v>88</v>
      </c>
    </row>
    <row r="9" spans="1:15">
      <c r="A9" s="40" t="s">
        <v>24</v>
      </c>
      <c r="B9" s="47">
        <v>29605</v>
      </c>
      <c r="C9" s="47">
        <v>31093</v>
      </c>
      <c r="D9" s="67" t="s">
        <v>135</v>
      </c>
      <c r="E9" s="67" t="s">
        <v>136</v>
      </c>
      <c r="F9" s="47">
        <v>32116</v>
      </c>
      <c r="G9" s="47">
        <v>33491</v>
      </c>
      <c r="H9" s="67" t="s">
        <v>105</v>
      </c>
      <c r="I9" s="67" t="s">
        <v>137</v>
      </c>
      <c r="J9" s="47">
        <v>37385</v>
      </c>
      <c r="K9" s="47">
        <v>38820</v>
      </c>
      <c r="L9" s="67" t="s">
        <v>84</v>
      </c>
      <c r="M9" s="67" t="s">
        <v>138</v>
      </c>
    </row>
    <row r="10" spans="1:15">
      <c r="A10" s="40" t="s">
        <v>25</v>
      </c>
      <c r="B10" s="47">
        <v>32129</v>
      </c>
      <c r="C10" s="47">
        <v>32525</v>
      </c>
      <c r="D10" s="67" t="s">
        <v>139</v>
      </c>
      <c r="E10" s="67" t="s">
        <v>140</v>
      </c>
      <c r="F10" s="47">
        <v>33867</v>
      </c>
      <c r="G10" s="47">
        <v>34475</v>
      </c>
      <c r="H10" s="67" t="s">
        <v>165</v>
      </c>
      <c r="I10" s="67" t="s">
        <v>141</v>
      </c>
      <c r="J10" s="47">
        <v>38836</v>
      </c>
      <c r="K10" s="47">
        <v>39635</v>
      </c>
      <c r="L10" s="67" t="s">
        <v>142</v>
      </c>
      <c r="M10" s="67" t="s">
        <v>98</v>
      </c>
    </row>
    <row r="11" spans="1:15">
      <c r="A11" s="40" t="s">
        <v>26</v>
      </c>
      <c r="B11" s="47">
        <v>30727</v>
      </c>
      <c r="C11" s="47">
        <v>30896</v>
      </c>
      <c r="D11" s="67" t="s">
        <v>87</v>
      </c>
      <c r="E11" s="67" t="s">
        <v>143</v>
      </c>
      <c r="F11" s="47">
        <v>32309</v>
      </c>
      <c r="G11" s="47">
        <v>32453</v>
      </c>
      <c r="H11" s="67" t="s">
        <v>77</v>
      </c>
      <c r="I11" s="67" t="s">
        <v>151</v>
      </c>
      <c r="J11" s="47">
        <v>36898</v>
      </c>
      <c r="K11" s="47">
        <v>37049</v>
      </c>
      <c r="L11" s="67" t="s">
        <v>77</v>
      </c>
      <c r="M11" s="67" t="s">
        <v>126</v>
      </c>
    </row>
    <row r="12" spans="1:15">
      <c r="A12" s="40" t="s">
        <v>27</v>
      </c>
      <c r="B12" s="47">
        <v>30860</v>
      </c>
      <c r="C12" s="47">
        <v>30887</v>
      </c>
      <c r="D12" s="67" t="s">
        <v>144</v>
      </c>
      <c r="E12" s="67" t="s">
        <v>145</v>
      </c>
      <c r="F12" s="47">
        <v>31849</v>
      </c>
      <c r="G12" s="47">
        <v>31909</v>
      </c>
      <c r="H12" s="67" t="s">
        <v>101</v>
      </c>
      <c r="I12" s="67" t="s">
        <v>166</v>
      </c>
      <c r="J12" s="47">
        <v>35996</v>
      </c>
      <c r="K12" s="47">
        <v>36102</v>
      </c>
      <c r="L12" s="67" t="s">
        <v>82</v>
      </c>
      <c r="M12" s="67" t="s">
        <v>138</v>
      </c>
    </row>
    <row r="13" spans="1:15">
      <c r="A13" s="40" t="s">
        <v>28</v>
      </c>
      <c r="B13" s="47">
        <v>31153</v>
      </c>
      <c r="C13" s="47">
        <v>31102</v>
      </c>
      <c r="D13" s="67" t="s">
        <v>146</v>
      </c>
      <c r="E13" s="67" t="s">
        <v>125</v>
      </c>
      <c r="F13" s="47">
        <v>33004</v>
      </c>
      <c r="G13" s="47">
        <v>32969</v>
      </c>
      <c r="H13" s="67" t="s">
        <v>106</v>
      </c>
      <c r="I13" s="67" t="s">
        <v>120</v>
      </c>
      <c r="J13" s="47">
        <v>38038</v>
      </c>
      <c r="K13" s="47">
        <v>38024</v>
      </c>
      <c r="L13" s="67" t="s">
        <v>104</v>
      </c>
      <c r="M13" s="67" t="s">
        <v>88</v>
      </c>
    </row>
    <row r="14" spans="1:15">
      <c r="A14" s="40" t="s">
        <v>29</v>
      </c>
      <c r="B14" s="47">
        <v>28082</v>
      </c>
      <c r="C14" s="47">
        <v>28936</v>
      </c>
      <c r="D14" s="67" t="s">
        <v>93</v>
      </c>
      <c r="E14" s="67" t="s">
        <v>147</v>
      </c>
      <c r="F14" s="47">
        <v>29365</v>
      </c>
      <c r="G14" s="47">
        <v>30020</v>
      </c>
      <c r="H14" s="67" t="s">
        <v>143</v>
      </c>
      <c r="I14" s="67" t="s">
        <v>119</v>
      </c>
      <c r="J14" s="47">
        <v>33404</v>
      </c>
      <c r="K14" s="47">
        <v>33955</v>
      </c>
      <c r="L14" s="67" t="s">
        <v>148</v>
      </c>
      <c r="M14" s="67" t="s">
        <v>88</v>
      </c>
    </row>
    <row r="15" spans="1:15">
      <c r="A15" s="40" t="s">
        <v>30</v>
      </c>
      <c r="B15" s="47">
        <v>30525</v>
      </c>
      <c r="C15" s="47">
        <v>29867</v>
      </c>
      <c r="D15" s="67" t="s">
        <v>128</v>
      </c>
      <c r="E15" s="67" t="s">
        <v>112</v>
      </c>
      <c r="F15" s="47">
        <v>33364</v>
      </c>
      <c r="G15" s="47">
        <v>31584</v>
      </c>
      <c r="H15" s="67" t="s">
        <v>149</v>
      </c>
      <c r="I15" s="67" t="s">
        <v>114</v>
      </c>
      <c r="J15" s="47">
        <v>38913</v>
      </c>
      <c r="K15" s="47">
        <v>36298</v>
      </c>
      <c r="L15" s="67" t="s">
        <v>150</v>
      </c>
      <c r="M15" s="67" t="s">
        <v>114</v>
      </c>
    </row>
    <row r="16" spans="1:15">
      <c r="A16" s="40" t="s">
        <v>31</v>
      </c>
      <c r="B16" s="47">
        <v>30393</v>
      </c>
      <c r="C16" s="47">
        <v>30373</v>
      </c>
      <c r="D16" s="67" t="s">
        <v>106</v>
      </c>
      <c r="E16" s="67" t="s">
        <v>151</v>
      </c>
      <c r="F16" s="47">
        <v>32009</v>
      </c>
      <c r="G16" s="47">
        <v>31987</v>
      </c>
      <c r="H16" s="67" t="s">
        <v>106</v>
      </c>
      <c r="I16" s="67" t="s">
        <v>148</v>
      </c>
      <c r="J16" s="47">
        <v>36922</v>
      </c>
      <c r="K16" s="47">
        <v>36898</v>
      </c>
      <c r="L16" s="67" t="s">
        <v>106</v>
      </c>
      <c r="M16" s="67" t="s">
        <v>152</v>
      </c>
    </row>
    <row r="17" spans="1:13">
      <c r="A17" s="40" t="s">
        <v>32</v>
      </c>
      <c r="B17" s="47">
        <v>29038</v>
      </c>
      <c r="C17" s="47">
        <v>28895</v>
      </c>
      <c r="D17" s="67" t="s">
        <v>131</v>
      </c>
      <c r="E17" s="67" t="s">
        <v>83</v>
      </c>
      <c r="F17" s="47">
        <v>30515</v>
      </c>
      <c r="G17" s="47">
        <v>30485</v>
      </c>
      <c r="H17" s="67" t="s">
        <v>106</v>
      </c>
      <c r="I17" s="67" t="s">
        <v>85</v>
      </c>
      <c r="J17" s="47">
        <v>34993</v>
      </c>
      <c r="K17" s="47">
        <v>35027</v>
      </c>
      <c r="L17" s="67" t="s">
        <v>144</v>
      </c>
      <c r="M17" s="67" t="s">
        <v>90</v>
      </c>
    </row>
    <row r="18" spans="1:13">
      <c r="A18" s="40" t="s">
        <v>33</v>
      </c>
      <c r="B18" s="47">
        <v>28976</v>
      </c>
      <c r="C18" s="47">
        <v>29664</v>
      </c>
      <c r="D18" s="67" t="s">
        <v>99</v>
      </c>
      <c r="E18" s="67" t="s">
        <v>153</v>
      </c>
      <c r="F18" s="47">
        <v>30904</v>
      </c>
      <c r="G18" s="47">
        <v>31565</v>
      </c>
      <c r="H18" s="67" t="s">
        <v>142</v>
      </c>
      <c r="I18" s="67" t="s">
        <v>145</v>
      </c>
      <c r="J18" s="47">
        <v>35651</v>
      </c>
      <c r="K18" s="47">
        <v>36342</v>
      </c>
      <c r="L18" s="67" t="s">
        <v>97</v>
      </c>
      <c r="M18" s="67" t="s">
        <v>155</v>
      </c>
    </row>
    <row r="19" spans="1:13">
      <c r="A19" s="40" t="s">
        <v>34</v>
      </c>
      <c r="B19" s="47">
        <v>29751</v>
      </c>
      <c r="C19" s="47">
        <v>29484</v>
      </c>
      <c r="D19" s="67" t="s">
        <v>156</v>
      </c>
      <c r="E19" s="67" t="s">
        <v>131</v>
      </c>
      <c r="F19" s="47">
        <v>32162</v>
      </c>
      <c r="G19" s="47">
        <v>31807</v>
      </c>
      <c r="H19" s="67" t="s">
        <v>157</v>
      </c>
      <c r="I19" s="67" t="s">
        <v>144</v>
      </c>
      <c r="J19" s="47">
        <v>37375</v>
      </c>
      <c r="K19" s="47">
        <v>36800</v>
      </c>
      <c r="L19" s="67" t="s">
        <v>123</v>
      </c>
      <c r="M19" s="67" t="s">
        <v>122</v>
      </c>
    </row>
    <row r="20" spans="1:13">
      <c r="A20" s="41" t="s">
        <v>35</v>
      </c>
      <c r="B20" s="42">
        <v>28078</v>
      </c>
      <c r="C20" s="42">
        <v>28065</v>
      </c>
      <c r="D20" s="68" t="s">
        <v>104</v>
      </c>
      <c r="E20" s="68" t="s">
        <v>133</v>
      </c>
      <c r="F20" s="42">
        <v>29667</v>
      </c>
      <c r="G20" s="42">
        <v>29649</v>
      </c>
      <c r="H20" s="68" t="s">
        <v>106</v>
      </c>
      <c r="I20" s="68" t="s">
        <v>135</v>
      </c>
      <c r="J20" s="42">
        <v>34078</v>
      </c>
      <c r="K20" s="42">
        <v>34055</v>
      </c>
      <c r="L20" s="68" t="s">
        <v>106</v>
      </c>
      <c r="M20" s="68" t="s">
        <v>125</v>
      </c>
    </row>
  </sheetData>
  <mergeCells count="16">
    <mergeCell ref="D4:E4"/>
    <mergeCell ref="H4:I4"/>
    <mergeCell ref="L4:M4"/>
    <mergeCell ref="A1:F1"/>
    <mergeCell ref="G1:M1"/>
    <mergeCell ref="F4:F5"/>
    <mergeCell ref="G4:G5"/>
    <mergeCell ref="A2:A5"/>
    <mergeCell ref="B2:M2"/>
    <mergeCell ref="B3:E3"/>
    <mergeCell ref="F3:I3"/>
    <mergeCell ref="J3:M3"/>
    <mergeCell ref="B4:B5"/>
    <mergeCell ref="C4:C5"/>
    <mergeCell ref="J4:J5"/>
    <mergeCell ref="K4:K5"/>
  </mergeCells>
  <pageMargins left="0.78740157480314965" right="0.39370078740157483" top="0.39370078740157483" bottom="0.39370078740157483" header="0" footer="0.23622047244094491"/>
  <pageSetup paperSize="9" firstPageNumber="6" orientation="landscape" useFirstPageNumber="1" r:id="rId1"/>
</worksheet>
</file>

<file path=xl/worksheets/sheet11.xml><?xml version="1.0" encoding="utf-8"?>
<worksheet xmlns="http://schemas.openxmlformats.org/spreadsheetml/2006/main" xmlns:r="http://schemas.openxmlformats.org/officeDocument/2006/relationships">
  <dimension ref="A1:O20"/>
  <sheetViews>
    <sheetView zoomScaleSheetLayoutView="100" workbookViewId="0">
      <selection sqref="A1:F1"/>
    </sheetView>
  </sheetViews>
  <sheetFormatPr defaultColWidth="9.109375" defaultRowHeight="13.2"/>
  <cols>
    <col min="1" max="1" width="24.6640625" style="27" customWidth="1"/>
    <col min="2" max="3" width="9" style="27" customWidth="1"/>
    <col min="4" max="5" width="9.44140625" style="27" customWidth="1"/>
    <col min="6" max="7" width="9" style="27" customWidth="1"/>
    <col min="8" max="9" width="9.109375" style="27" customWidth="1"/>
    <col min="10" max="11" width="9" style="27" customWidth="1"/>
    <col min="12" max="13" width="9.21875" style="27" customWidth="1"/>
    <col min="14" max="16384" width="9.109375" style="27"/>
  </cols>
  <sheetData>
    <row r="1" spans="1:15" s="43" customFormat="1">
      <c r="A1" s="110"/>
      <c r="B1" s="110"/>
      <c r="C1" s="110"/>
      <c r="D1" s="110"/>
      <c r="E1" s="110"/>
      <c r="F1" s="110"/>
      <c r="G1" s="111" t="s">
        <v>43</v>
      </c>
      <c r="H1" s="111"/>
      <c r="I1" s="111"/>
      <c r="J1" s="111"/>
      <c r="K1" s="111"/>
      <c r="L1" s="111"/>
      <c r="M1" s="111"/>
      <c r="N1" s="27"/>
      <c r="O1" s="27"/>
    </row>
    <row r="2" spans="1:15" s="43" customFormat="1" ht="13.2" customHeight="1">
      <c r="A2" s="112"/>
      <c r="B2" s="91" t="s">
        <v>50</v>
      </c>
      <c r="C2" s="91"/>
      <c r="D2" s="91"/>
      <c r="E2" s="91"/>
      <c r="F2" s="91"/>
      <c r="G2" s="91"/>
      <c r="H2" s="91"/>
      <c r="I2" s="91"/>
      <c r="J2" s="91"/>
      <c r="K2" s="91"/>
      <c r="L2" s="107"/>
      <c r="M2" s="107"/>
      <c r="N2" s="27"/>
      <c r="O2" s="27"/>
    </row>
    <row r="3" spans="1:15" s="43" customFormat="1" ht="13.2" customHeight="1">
      <c r="A3" s="113"/>
      <c r="B3" s="91" t="s">
        <v>3</v>
      </c>
      <c r="C3" s="91"/>
      <c r="D3" s="91"/>
      <c r="E3" s="91"/>
      <c r="F3" s="91" t="s">
        <v>4</v>
      </c>
      <c r="G3" s="91"/>
      <c r="H3" s="91"/>
      <c r="I3" s="91"/>
      <c r="J3" s="115" t="s">
        <v>5</v>
      </c>
      <c r="K3" s="115"/>
      <c r="L3" s="116"/>
      <c r="M3" s="116"/>
      <c r="N3" s="27"/>
      <c r="O3" s="27"/>
    </row>
    <row r="4" spans="1:15" s="43" customFormat="1" ht="21.6" customHeight="1">
      <c r="A4" s="113"/>
      <c r="B4" s="91" t="s">
        <v>67</v>
      </c>
      <c r="C4" s="91" t="s">
        <v>74</v>
      </c>
      <c r="D4" s="92" t="s">
        <v>75</v>
      </c>
      <c r="E4" s="93"/>
      <c r="F4" s="91" t="s">
        <v>67</v>
      </c>
      <c r="G4" s="91" t="s">
        <v>74</v>
      </c>
      <c r="H4" s="92" t="s">
        <v>75</v>
      </c>
      <c r="I4" s="93"/>
      <c r="J4" s="91" t="s">
        <v>67</v>
      </c>
      <c r="K4" s="91" t="s">
        <v>74</v>
      </c>
      <c r="L4" s="92" t="s">
        <v>75</v>
      </c>
      <c r="M4" s="93"/>
      <c r="N4" s="27"/>
      <c r="O4" s="27"/>
    </row>
    <row r="5" spans="1:15" s="43" customFormat="1" ht="31.2" customHeight="1">
      <c r="A5" s="114"/>
      <c r="B5" s="91"/>
      <c r="C5" s="91"/>
      <c r="D5" s="70" t="s">
        <v>76</v>
      </c>
      <c r="E5" s="71" t="s">
        <v>65</v>
      </c>
      <c r="F5" s="91"/>
      <c r="G5" s="91"/>
      <c r="H5" s="70" t="s">
        <v>76</v>
      </c>
      <c r="I5" s="71" t="s">
        <v>65</v>
      </c>
      <c r="J5" s="91"/>
      <c r="K5" s="91"/>
      <c r="L5" s="70" t="s">
        <v>76</v>
      </c>
      <c r="M5" s="71" t="s">
        <v>65</v>
      </c>
      <c r="N5" s="27"/>
      <c r="O5" s="27"/>
    </row>
    <row r="6" spans="1:15">
      <c r="A6" s="38" t="s">
        <v>21</v>
      </c>
      <c r="B6" s="47">
        <v>39336</v>
      </c>
      <c r="C6" s="47">
        <v>39510</v>
      </c>
      <c r="D6" s="67" t="s">
        <v>77</v>
      </c>
      <c r="E6" s="67" t="s">
        <v>84</v>
      </c>
      <c r="F6" s="47">
        <v>41760</v>
      </c>
      <c r="G6" s="47">
        <v>41933</v>
      </c>
      <c r="H6" s="67" t="s">
        <v>77</v>
      </c>
      <c r="I6" s="67" t="s">
        <v>108</v>
      </c>
      <c r="J6" s="47">
        <v>45507</v>
      </c>
      <c r="K6" s="47">
        <v>45680</v>
      </c>
      <c r="L6" s="67" t="s">
        <v>77</v>
      </c>
      <c r="M6" s="67" t="s">
        <v>81</v>
      </c>
    </row>
    <row r="7" spans="1:15">
      <c r="A7" s="40" t="s">
        <v>22</v>
      </c>
      <c r="B7" s="47">
        <v>39153</v>
      </c>
      <c r="C7" s="47">
        <v>39287</v>
      </c>
      <c r="D7" s="67" t="s">
        <v>82</v>
      </c>
      <c r="E7" s="67" t="s">
        <v>127</v>
      </c>
      <c r="F7" s="47">
        <v>41600</v>
      </c>
      <c r="G7" s="47">
        <v>41740</v>
      </c>
      <c r="H7" s="67" t="s">
        <v>82</v>
      </c>
      <c r="I7" s="67" t="s">
        <v>93</v>
      </c>
      <c r="J7" s="47">
        <v>45233</v>
      </c>
      <c r="K7" s="47">
        <v>45378</v>
      </c>
      <c r="L7" s="67" t="s">
        <v>82</v>
      </c>
      <c r="M7" s="67" t="s">
        <v>85</v>
      </c>
    </row>
    <row r="8" spans="1:15" ht="14.4" customHeight="1">
      <c r="A8" s="40" t="s">
        <v>23</v>
      </c>
      <c r="B8" s="47">
        <v>39486</v>
      </c>
      <c r="C8" s="47">
        <v>39692</v>
      </c>
      <c r="D8" s="67" t="s">
        <v>79</v>
      </c>
      <c r="E8" s="67" t="s">
        <v>105</v>
      </c>
      <c r="F8" s="47">
        <v>41891</v>
      </c>
      <c r="G8" s="47">
        <v>42090</v>
      </c>
      <c r="H8" s="67" t="s">
        <v>79</v>
      </c>
      <c r="I8" s="67" t="s">
        <v>158</v>
      </c>
      <c r="J8" s="47">
        <v>45731</v>
      </c>
      <c r="K8" s="47">
        <v>45927</v>
      </c>
      <c r="L8" s="67" t="s">
        <v>77</v>
      </c>
      <c r="M8" s="67" t="s">
        <v>89</v>
      </c>
    </row>
    <row r="9" spans="1:15">
      <c r="A9" s="40" t="s">
        <v>24</v>
      </c>
      <c r="B9" s="47">
        <v>41147</v>
      </c>
      <c r="C9" s="47">
        <v>42535</v>
      </c>
      <c r="D9" s="67" t="s">
        <v>81</v>
      </c>
      <c r="E9" s="67" t="s">
        <v>98</v>
      </c>
      <c r="F9" s="47">
        <v>43940</v>
      </c>
      <c r="G9" s="47">
        <v>45336</v>
      </c>
      <c r="H9" s="67" t="s">
        <v>159</v>
      </c>
      <c r="I9" s="67" t="s">
        <v>160</v>
      </c>
      <c r="J9" s="47">
        <v>48220</v>
      </c>
      <c r="K9" s="47">
        <v>49689</v>
      </c>
      <c r="L9" s="67" t="s">
        <v>93</v>
      </c>
      <c r="M9" s="67" t="s">
        <v>94</v>
      </c>
    </row>
    <row r="10" spans="1:15">
      <c r="A10" s="40" t="s">
        <v>25</v>
      </c>
      <c r="B10" s="47">
        <v>42336</v>
      </c>
      <c r="C10" s="47">
        <v>43251</v>
      </c>
      <c r="D10" s="67" t="s">
        <v>143</v>
      </c>
      <c r="E10" s="67" t="s">
        <v>135</v>
      </c>
      <c r="F10" s="47">
        <v>44956</v>
      </c>
      <c r="G10" s="47">
        <v>45995</v>
      </c>
      <c r="H10" s="67" t="s">
        <v>95</v>
      </c>
      <c r="I10" s="67" t="s">
        <v>88</v>
      </c>
      <c r="J10" s="47">
        <v>49105</v>
      </c>
      <c r="K10" s="47">
        <v>50284</v>
      </c>
      <c r="L10" s="67" t="s">
        <v>99</v>
      </c>
      <c r="M10" s="67" t="s">
        <v>100</v>
      </c>
    </row>
    <row r="11" spans="1:15">
      <c r="A11" s="40" t="s">
        <v>26</v>
      </c>
      <c r="B11" s="47">
        <v>39978</v>
      </c>
      <c r="C11" s="47">
        <v>40100</v>
      </c>
      <c r="D11" s="67" t="s">
        <v>82</v>
      </c>
      <c r="E11" s="67" t="s">
        <v>99</v>
      </c>
      <c r="F11" s="47">
        <v>42380</v>
      </c>
      <c r="G11" s="47">
        <v>42522</v>
      </c>
      <c r="H11" s="67" t="s">
        <v>82</v>
      </c>
      <c r="I11" s="67" t="s">
        <v>99</v>
      </c>
      <c r="J11" s="47">
        <v>46238</v>
      </c>
      <c r="K11" s="47">
        <v>46378</v>
      </c>
      <c r="L11" s="67" t="s">
        <v>82</v>
      </c>
      <c r="M11" s="67" t="s">
        <v>95</v>
      </c>
    </row>
    <row r="12" spans="1:15">
      <c r="A12" s="40" t="s">
        <v>27</v>
      </c>
      <c r="B12" s="47">
        <v>38796</v>
      </c>
      <c r="C12" s="47">
        <v>38907</v>
      </c>
      <c r="D12" s="67" t="s">
        <v>82</v>
      </c>
      <c r="E12" s="67" t="s">
        <v>161</v>
      </c>
      <c r="F12" s="47">
        <v>40947</v>
      </c>
      <c r="G12" s="47">
        <v>41062</v>
      </c>
      <c r="H12" s="67" t="s">
        <v>82</v>
      </c>
      <c r="I12" s="67" t="s">
        <v>160</v>
      </c>
      <c r="J12" s="47">
        <v>44518</v>
      </c>
      <c r="K12" s="47">
        <v>44633</v>
      </c>
      <c r="L12" s="67" t="s">
        <v>82</v>
      </c>
      <c r="M12" s="67" t="s">
        <v>103</v>
      </c>
    </row>
    <row r="13" spans="1:15">
      <c r="A13" s="40" t="s">
        <v>28</v>
      </c>
      <c r="B13" s="47">
        <v>41496</v>
      </c>
      <c r="C13" s="47">
        <v>41475</v>
      </c>
      <c r="D13" s="67" t="s">
        <v>106</v>
      </c>
      <c r="E13" s="67" t="s">
        <v>100</v>
      </c>
      <c r="F13" s="47">
        <v>44124</v>
      </c>
      <c r="G13" s="47">
        <v>44115</v>
      </c>
      <c r="H13" s="67" t="s">
        <v>104</v>
      </c>
      <c r="I13" s="67" t="s">
        <v>105</v>
      </c>
      <c r="J13" s="47">
        <v>48275</v>
      </c>
      <c r="K13" s="47">
        <v>48276</v>
      </c>
      <c r="L13" s="67" t="s">
        <v>104</v>
      </c>
      <c r="M13" s="67" t="s">
        <v>80</v>
      </c>
    </row>
    <row r="14" spans="1:15">
      <c r="A14" s="40" t="s">
        <v>29</v>
      </c>
      <c r="B14" s="47">
        <v>36533</v>
      </c>
      <c r="C14" s="47">
        <v>36982</v>
      </c>
      <c r="D14" s="67" t="s">
        <v>139</v>
      </c>
      <c r="E14" s="67" t="s">
        <v>86</v>
      </c>
      <c r="F14" s="47">
        <v>38915</v>
      </c>
      <c r="G14" s="47">
        <v>39293</v>
      </c>
      <c r="H14" s="67" t="s">
        <v>107</v>
      </c>
      <c r="I14" s="67" t="s">
        <v>167</v>
      </c>
      <c r="J14" s="47">
        <v>42527</v>
      </c>
      <c r="K14" s="47">
        <v>42875</v>
      </c>
      <c r="L14" s="67" t="s">
        <v>110</v>
      </c>
      <c r="M14" s="67" t="s">
        <v>81</v>
      </c>
    </row>
    <row r="15" spans="1:15">
      <c r="A15" s="40" t="s">
        <v>30</v>
      </c>
      <c r="B15" s="47">
        <v>42429</v>
      </c>
      <c r="C15" s="47">
        <v>39735</v>
      </c>
      <c r="D15" s="67" t="s">
        <v>168</v>
      </c>
      <c r="E15" s="67" t="s">
        <v>114</v>
      </c>
      <c r="F15" s="47">
        <v>44980</v>
      </c>
      <c r="G15" s="47">
        <v>42187</v>
      </c>
      <c r="H15" s="67" t="s">
        <v>163</v>
      </c>
      <c r="I15" s="67" t="s">
        <v>114</v>
      </c>
      <c r="J15" s="47">
        <v>49376</v>
      </c>
      <c r="K15" s="47">
        <v>46140</v>
      </c>
      <c r="L15" s="67" t="s">
        <v>115</v>
      </c>
      <c r="M15" s="67" t="s">
        <v>114</v>
      </c>
    </row>
    <row r="16" spans="1:15">
      <c r="A16" s="40" t="s">
        <v>31</v>
      </c>
      <c r="B16" s="47">
        <v>40180</v>
      </c>
      <c r="C16" s="47">
        <v>40140</v>
      </c>
      <c r="D16" s="67" t="s">
        <v>106</v>
      </c>
      <c r="E16" s="67" t="s">
        <v>134</v>
      </c>
      <c r="F16" s="47">
        <v>42553</v>
      </c>
      <c r="G16" s="47">
        <v>42504</v>
      </c>
      <c r="H16" s="67" t="s">
        <v>106</v>
      </c>
      <c r="I16" s="67" t="s">
        <v>116</v>
      </c>
      <c r="J16" s="47">
        <v>46411</v>
      </c>
      <c r="K16" s="47">
        <v>46351</v>
      </c>
      <c r="L16" s="67" t="s">
        <v>106</v>
      </c>
      <c r="M16" s="67" t="s">
        <v>87</v>
      </c>
    </row>
    <row r="17" spans="1:13">
      <c r="A17" s="40" t="s">
        <v>32</v>
      </c>
      <c r="B17" s="47">
        <v>38253</v>
      </c>
      <c r="C17" s="47">
        <v>38327</v>
      </c>
      <c r="D17" s="67" t="s">
        <v>101</v>
      </c>
      <c r="E17" s="67" t="s">
        <v>90</v>
      </c>
      <c r="F17" s="47">
        <v>40518</v>
      </c>
      <c r="G17" s="47">
        <v>40607</v>
      </c>
      <c r="H17" s="67" t="s">
        <v>101</v>
      </c>
      <c r="I17" s="67" t="s">
        <v>90</v>
      </c>
      <c r="J17" s="47">
        <v>44333</v>
      </c>
      <c r="K17" s="47">
        <v>44442</v>
      </c>
      <c r="L17" s="67" t="s">
        <v>101</v>
      </c>
      <c r="M17" s="67" t="s">
        <v>83</v>
      </c>
    </row>
    <row r="18" spans="1:13">
      <c r="A18" s="40" t="s">
        <v>33</v>
      </c>
      <c r="B18" s="47">
        <v>38802</v>
      </c>
      <c r="C18" s="47">
        <v>39436</v>
      </c>
      <c r="D18" s="67" t="s">
        <v>148</v>
      </c>
      <c r="E18" s="67" t="s">
        <v>91</v>
      </c>
      <c r="F18" s="47">
        <v>41118</v>
      </c>
      <c r="G18" s="47">
        <v>41722</v>
      </c>
      <c r="H18" s="67" t="s">
        <v>118</v>
      </c>
      <c r="I18" s="67" t="s">
        <v>119</v>
      </c>
      <c r="J18" s="47">
        <v>44785</v>
      </c>
      <c r="K18" s="47">
        <v>45438</v>
      </c>
      <c r="L18" s="67" t="s">
        <v>118</v>
      </c>
      <c r="M18" s="67" t="s">
        <v>120</v>
      </c>
    </row>
    <row r="19" spans="1:13">
      <c r="A19" s="40" t="s">
        <v>34</v>
      </c>
      <c r="B19" s="47">
        <v>40947</v>
      </c>
      <c r="C19" s="47">
        <v>40211</v>
      </c>
      <c r="D19" s="67" t="s">
        <v>164</v>
      </c>
      <c r="E19" s="67" t="s">
        <v>122</v>
      </c>
      <c r="F19" s="47">
        <v>43631</v>
      </c>
      <c r="G19" s="47">
        <v>42820</v>
      </c>
      <c r="H19" s="67" t="s">
        <v>121</v>
      </c>
      <c r="I19" s="67" t="s">
        <v>122</v>
      </c>
      <c r="J19" s="47">
        <v>47775</v>
      </c>
      <c r="K19" s="47">
        <v>46853</v>
      </c>
      <c r="L19" s="67" t="s">
        <v>121</v>
      </c>
      <c r="M19" s="67" t="s">
        <v>124</v>
      </c>
    </row>
    <row r="20" spans="1:13">
      <c r="A20" s="41" t="s">
        <v>35</v>
      </c>
      <c r="B20" s="42">
        <v>37347</v>
      </c>
      <c r="C20" s="42">
        <v>37309</v>
      </c>
      <c r="D20" s="68" t="s">
        <v>106</v>
      </c>
      <c r="E20" s="68" t="s">
        <v>120</v>
      </c>
      <c r="F20" s="42">
        <v>39718</v>
      </c>
      <c r="G20" s="42">
        <v>39675</v>
      </c>
      <c r="H20" s="68" t="s">
        <v>106</v>
      </c>
      <c r="I20" s="68" t="s">
        <v>120</v>
      </c>
      <c r="J20" s="42">
        <v>43324</v>
      </c>
      <c r="K20" s="42">
        <v>43276</v>
      </c>
      <c r="L20" s="68" t="s">
        <v>106</v>
      </c>
      <c r="M20" s="68" t="s">
        <v>96</v>
      </c>
    </row>
  </sheetData>
  <mergeCells count="16">
    <mergeCell ref="D4:E4"/>
    <mergeCell ref="H4:I4"/>
    <mergeCell ref="L4:M4"/>
    <mergeCell ref="K4:K5"/>
    <mergeCell ref="A1:F1"/>
    <mergeCell ref="G1:M1"/>
    <mergeCell ref="A2:A5"/>
    <mergeCell ref="B2:M2"/>
    <mergeCell ref="B3:E3"/>
    <mergeCell ref="F3:I3"/>
    <mergeCell ref="J3:M3"/>
    <mergeCell ref="B4:B5"/>
    <mergeCell ref="C4:C5"/>
    <mergeCell ref="F4:F5"/>
    <mergeCell ref="G4:G5"/>
    <mergeCell ref="J4:J5"/>
  </mergeCells>
  <pageMargins left="0.78740157480314965" right="0.39370078740157483" top="0.39370078740157483" bottom="0.39370078740157483" header="0" footer="0.23622047244094491"/>
  <pageSetup paperSize="9" firstPageNumber="7" orientation="landscape" useFirstPageNumber="1" r:id="rId1"/>
</worksheet>
</file>

<file path=xl/worksheets/sheet12.xml><?xml version="1.0" encoding="utf-8"?>
<worksheet xmlns="http://schemas.openxmlformats.org/spreadsheetml/2006/main" xmlns:r="http://schemas.openxmlformats.org/officeDocument/2006/relationships">
  <dimension ref="A1:U33"/>
  <sheetViews>
    <sheetView zoomScaleSheetLayoutView="100" workbookViewId="0">
      <selection sqref="A1:F1"/>
    </sheetView>
  </sheetViews>
  <sheetFormatPr defaultColWidth="9.109375" defaultRowHeight="13.2"/>
  <cols>
    <col min="1" max="1" width="21.88671875" style="27" customWidth="1"/>
    <col min="2" max="13" width="9.21875" style="27" customWidth="1"/>
    <col min="14" max="16384" width="9.109375" style="27"/>
  </cols>
  <sheetData>
    <row r="1" spans="1:15" s="43" customFormat="1">
      <c r="A1" s="110"/>
      <c r="B1" s="110"/>
      <c r="C1" s="110"/>
      <c r="D1" s="110"/>
      <c r="E1" s="110"/>
      <c r="F1" s="110"/>
      <c r="G1" s="111" t="s">
        <v>43</v>
      </c>
      <c r="H1" s="111"/>
      <c r="I1" s="111"/>
      <c r="J1" s="111"/>
      <c r="K1" s="111"/>
      <c r="L1" s="111"/>
      <c r="M1" s="111"/>
      <c r="N1" s="27"/>
      <c r="O1" s="27"/>
    </row>
    <row r="2" spans="1:15" s="43" customFormat="1" ht="13.2" customHeight="1">
      <c r="A2" s="112"/>
      <c r="B2" s="91" t="s">
        <v>50</v>
      </c>
      <c r="C2" s="91"/>
      <c r="D2" s="91"/>
      <c r="E2" s="91"/>
      <c r="F2" s="91"/>
      <c r="G2" s="91"/>
      <c r="H2" s="91"/>
      <c r="I2" s="91"/>
      <c r="J2" s="91"/>
      <c r="K2" s="91"/>
      <c r="L2" s="107"/>
      <c r="M2" s="107"/>
      <c r="N2" s="27"/>
      <c r="O2" s="27"/>
    </row>
    <row r="3" spans="1:15" s="43" customFormat="1" ht="13.2" customHeight="1">
      <c r="A3" s="113"/>
      <c r="B3" s="91" t="s">
        <v>6</v>
      </c>
      <c r="C3" s="91"/>
      <c r="D3" s="91"/>
      <c r="E3" s="91"/>
      <c r="F3" s="107" t="s">
        <v>8</v>
      </c>
      <c r="G3" s="122"/>
      <c r="H3" s="122"/>
      <c r="I3" s="122"/>
      <c r="J3" s="115" t="s">
        <v>51</v>
      </c>
      <c r="K3" s="115"/>
      <c r="L3" s="116"/>
      <c r="M3" s="116"/>
      <c r="N3" s="27"/>
      <c r="O3" s="27"/>
    </row>
    <row r="4" spans="1:15" s="43" customFormat="1" ht="19.8" customHeight="1">
      <c r="A4" s="113"/>
      <c r="B4" s="91" t="s">
        <v>67</v>
      </c>
      <c r="C4" s="91" t="s">
        <v>74</v>
      </c>
      <c r="D4" s="92" t="s">
        <v>75</v>
      </c>
      <c r="E4" s="93"/>
      <c r="F4" s="91" t="s">
        <v>67</v>
      </c>
      <c r="G4" s="91" t="s">
        <v>74</v>
      </c>
      <c r="H4" s="92" t="s">
        <v>75</v>
      </c>
      <c r="I4" s="93"/>
      <c r="J4" s="91" t="s">
        <v>67</v>
      </c>
      <c r="K4" s="91" t="s">
        <v>74</v>
      </c>
      <c r="L4" s="92" t="s">
        <v>75</v>
      </c>
      <c r="M4" s="93"/>
      <c r="N4" s="27"/>
      <c r="O4" s="27"/>
    </row>
    <row r="5" spans="1:15" s="43" customFormat="1" ht="32.4" customHeight="1">
      <c r="A5" s="114"/>
      <c r="B5" s="91"/>
      <c r="C5" s="91"/>
      <c r="D5" s="70" t="s">
        <v>76</v>
      </c>
      <c r="E5" s="69" t="s">
        <v>65</v>
      </c>
      <c r="F5" s="91"/>
      <c r="G5" s="91"/>
      <c r="H5" s="70" t="s">
        <v>76</v>
      </c>
      <c r="I5" s="71" t="s">
        <v>65</v>
      </c>
      <c r="J5" s="91"/>
      <c r="K5" s="91"/>
      <c r="L5" s="70" t="s">
        <v>76</v>
      </c>
      <c r="M5" s="71" t="s">
        <v>65</v>
      </c>
      <c r="N5" s="27"/>
      <c r="O5" s="27"/>
    </row>
    <row r="6" spans="1:15">
      <c r="A6" s="38" t="s">
        <v>21</v>
      </c>
      <c r="B6" s="47">
        <v>44207</v>
      </c>
      <c r="C6" s="47">
        <v>44381</v>
      </c>
      <c r="D6" s="67" t="s">
        <v>77</v>
      </c>
      <c r="E6" s="67" t="s">
        <v>81</v>
      </c>
      <c r="F6" s="47">
        <v>44207</v>
      </c>
      <c r="G6" s="47">
        <v>44381</v>
      </c>
      <c r="H6" s="67" t="s">
        <v>77</v>
      </c>
      <c r="I6" s="67" t="s">
        <v>81</v>
      </c>
      <c r="J6" s="47">
        <v>40491</v>
      </c>
      <c r="K6" s="47">
        <v>40643</v>
      </c>
      <c r="L6" s="67" t="s">
        <v>77</v>
      </c>
      <c r="M6" s="67" t="s">
        <v>81</v>
      </c>
    </row>
    <row r="7" spans="1:15">
      <c r="A7" s="40" t="s">
        <v>22</v>
      </c>
      <c r="B7" s="47">
        <v>43840</v>
      </c>
      <c r="C7" s="47">
        <v>43989</v>
      </c>
      <c r="D7" s="67" t="s">
        <v>82</v>
      </c>
      <c r="E7" s="67" t="s">
        <v>85</v>
      </c>
      <c r="F7" s="47">
        <v>43840</v>
      </c>
      <c r="G7" s="47">
        <v>43989</v>
      </c>
      <c r="H7" s="67" t="s">
        <v>82</v>
      </c>
      <c r="I7" s="67" t="s">
        <v>85</v>
      </c>
      <c r="J7" s="47">
        <v>40189</v>
      </c>
      <c r="K7" s="47">
        <v>40320</v>
      </c>
      <c r="L7" s="67" t="s">
        <v>82</v>
      </c>
      <c r="M7" s="67" t="s">
        <v>85</v>
      </c>
    </row>
    <row r="8" spans="1:15" ht="15.6" customHeight="1">
      <c r="A8" s="40" t="s">
        <v>23</v>
      </c>
      <c r="B8" s="47">
        <v>44508</v>
      </c>
      <c r="C8" s="47">
        <v>44701</v>
      </c>
      <c r="D8" s="67" t="s">
        <v>77</v>
      </c>
      <c r="E8" s="67" t="s">
        <v>89</v>
      </c>
      <c r="F8" s="47">
        <v>44508</v>
      </c>
      <c r="G8" s="47">
        <v>44701</v>
      </c>
      <c r="H8" s="67" t="s">
        <v>77</v>
      </c>
      <c r="I8" s="67" t="s">
        <v>89</v>
      </c>
      <c r="J8" s="47">
        <v>40737</v>
      </c>
      <c r="K8" s="47">
        <v>40908</v>
      </c>
      <c r="L8" s="67" t="s">
        <v>77</v>
      </c>
      <c r="M8" s="67" t="s">
        <v>89</v>
      </c>
    </row>
    <row r="9" spans="1:15">
      <c r="A9" s="40" t="s">
        <v>24</v>
      </c>
      <c r="B9" s="47">
        <v>47002</v>
      </c>
      <c r="C9" s="47">
        <v>48422</v>
      </c>
      <c r="D9" s="67" t="s">
        <v>93</v>
      </c>
      <c r="E9" s="67" t="s">
        <v>103</v>
      </c>
      <c r="F9" s="47">
        <v>47002</v>
      </c>
      <c r="G9" s="47">
        <v>48422</v>
      </c>
      <c r="H9" s="67" t="s">
        <v>93</v>
      </c>
      <c r="I9" s="67" t="s">
        <v>103</v>
      </c>
      <c r="J9" s="47">
        <v>42971</v>
      </c>
      <c r="K9" s="47">
        <v>44280</v>
      </c>
      <c r="L9" s="67" t="s">
        <v>93</v>
      </c>
      <c r="M9" s="67" t="s">
        <v>103</v>
      </c>
    </row>
    <row r="10" spans="1:15">
      <c r="A10" s="40" t="s">
        <v>25</v>
      </c>
      <c r="B10" s="47">
        <v>47764</v>
      </c>
      <c r="C10" s="47">
        <v>48889</v>
      </c>
      <c r="D10" s="67" t="s">
        <v>99</v>
      </c>
      <c r="E10" s="67" t="s">
        <v>105</v>
      </c>
      <c r="F10" s="47">
        <v>47764</v>
      </c>
      <c r="G10" s="47">
        <v>48889</v>
      </c>
      <c r="H10" s="67" t="s">
        <v>99</v>
      </c>
      <c r="I10" s="67" t="s">
        <v>105</v>
      </c>
      <c r="J10" s="47">
        <v>43762</v>
      </c>
      <c r="K10" s="47">
        <v>44813</v>
      </c>
      <c r="L10" s="67" t="s">
        <v>99</v>
      </c>
      <c r="M10" s="67" t="s">
        <v>105</v>
      </c>
    </row>
    <row r="11" spans="1:15">
      <c r="A11" s="40" t="s">
        <v>26</v>
      </c>
      <c r="B11" s="47">
        <v>44995</v>
      </c>
      <c r="C11" s="47">
        <v>45118</v>
      </c>
      <c r="D11" s="67" t="s">
        <v>82</v>
      </c>
      <c r="E11" s="67" t="s">
        <v>95</v>
      </c>
      <c r="F11" s="47">
        <v>44995</v>
      </c>
      <c r="G11" s="47">
        <v>45118</v>
      </c>
      <c r="H11" s="67" t="s">
        <v>82</v>
      </c>
      <c r="I11" s="67" t="s">
        <v>95</v>
      </c>
      <c r="J11" s="47">
        <v>41164</v>
      </c>
      <c r="K11" s="47">
        <v>41278</v>
      </c>
      <c r="L11" s="67" t="s">
        <v>82</v>
      </c>
      <c r="M11" s="67" t="s">
        <v>99</v>
      </c>
    </row>
    <row r="12" spans="1:15">
      <c r="A12" s="40" t="s">
        <v>27</v>
      </c>
      <c r="B12" s="47">
        <v>43222</v>
      </c>
      <c r="C12" s="47">
        <v>43351</v>
      </c>
      <c r="D12" s="67" t="s">
        <v>82</v>
      </c>
      <c r="E12" s="67" t="s">
        <v>94</v>
      </c>
      <c r="F12" s="47">
        <v>43222</v>
      </c>
      <c r="G12" s="47">
        <v>43351</v>
      </c>
      <c r="H12" s="67" t="s">
        <v>82</v>
      </c>
      <c r="I12" s="67" t="s">
        <v>94</v>
      </c>
      <c r="J12" s="47">
        <v>39624</v>
      </c>
      <c r="K12" s="47">
        <v>39727</v>
      </c>
      <c r="L12" s="67" t="s">
        <v>82</v>
      </c>
      <c r="M12" s="67" t="s">
        <v>94</v>
      </c>
    </row>
    <row r="13" spans="1:15">
      <c r="A13" s="40" t="s">
        <v>28</v>
      </c>
      <c r="B13" s="47">
        <v>47027</v>
      </c>
      <c r="C13" s="47">
        <v>47027</v>
      </c>
      <c r="D13" s="67" t="s">
        <v>104</v>
      </c>
      <c r="E13" s="67" t="s">
        <v>80</v>
      </c>
      <c r="F13" s="47">
        <v>47027</v>
      </c>
      <c r="G13" s="47">
        <v>47027</v>
      </c>
      <c r="H13" s="67" t="s">
        <v>104</v>
      </c>
      <c r="I13" s="67" t="s">
        <v>80</v>
      </c>
      <c r="J13" s="47">
        <v>43031</v>
      </c>
      <c r="K13" s="47">
        <v>43027</v>
      </c>
      <c r="L13" s="67" t="s">
        <v>104</v>
      </c>
      <c r="M13" s="67" t="s">
        <v>80</v>
      </c>
    </row>
    <row r="14" spans="1:15">
      <c r="A14" s="40" t="s">
        <v>29</v>
      </c>
      <c r="B14" s="47">
        <v>41298</v>
      </c>
      <c r="C14" s="47">
        <v>41642</v>
      </c>
      <c r="D14" s="67" t="s">
        <v>110</v>
      </c>
      <c r="E14" s="67" t="s">
        <v>127</v>
      </c>
      <c r="F14" s="47">
        <v>41298</v>
      </c>
      <c r="G14" s="47">
        <v>41642</v>
      </c>
      <c r="H14" s="67" t="s">
        <v>110</v>
      </c>
      <c r="I14" s="67" t="s">
        <v>127</v>
      </c>
      <c r="J14" s="47">
        <v>37800</v>
      </c>
      <c r="K14" s="47">
        <v>38109</v>
      </c>
      <c r="L14" s="67" t="s">
        <v>110</v>
      </c>
      <c r="M14" s="67" t="s">
        <v>78</v>
      </c>
    </row>
    <row r="15" spans="1:15">
      <c r="A15" s="40" t="s">
        <v>30</v>
      </c>
      <c r="B15" s="47">
        <v>48176</v>
      </c>
      <c r="C15" s="47">
        <v>44998</v>
      </c>
      <c r="D15" s="67" t="s">
        <v>115</v>
      </c>
      <c r="E15" s="67" t="s">
        <v>128</v>
      </c>
      <c r="F15" s="47">
        <v>48176</v>
      </c>
      <c r="G15" s="47">
        <v>44998</v>
      </c>
      <c r="H15" s="67" t="s">
        <v>115</v>
      </c>
      <c r="I15" s="67" t="s">
        <v>128</v>
      </c>
      <c r="J15" s="47">
        <v>44325</v>
      </c>
      <c r="K15" s="47">
        <v>41207</v>
      </c>
      <c r="L15" s="67" t="s">
        <v>129</v>
      </c>
      <c r="M15" s="67" t="s">
        <v>114</v>
      </c>
    </row>
    <row r="16" spans="1:15">
      <c r="A16" s="40" t="s">
        <v>31</v>
      </c>
      <c r="B16" s="47">
        <v>45227</v>
      </c>
      <c r="C16" s="47">
        <v>45175</v>
      </c>
      <c r="D16" s="67" t="s">
        <v>106</v>
      </c>
      <c r="E16" s="67" t="s">
        <v>87</v>
      </c>
      <c r="F16" s="47">
        <v>45227</v>
      </c>
      <c r="G16" s="47">
        <v>45175</v>
      </c>
      <c r="H16" s="67" t="s">
        <v>106</v>
      </c>
      <c r="I16" s="67" t="s">
        <v>87</v>
      </c>
      <c r="J16" s="47">
        <v>41427</v>
      </c>
      <c r="K16" s="47">
        <v>41376</v>
      </c>
      <c r="L16" s="67" t="s">
        <v>106</v>
      </c>
      <c r="M16" s="67" t="s">
        <v>87</v>
      </c>
    </row>
    <row r="17" spans="1:21">
      <c r="A17" s="40" t="s">
        <v>32</v>
      </c>
      <c r="B17" s="47">
        <v>43251</v>
      </c>
      <c r="C17" s="47">
        <v>43380</v>
      </c>
      <c r="D17" s="67" t="s">
        <v>82</v>
      </c>
      <c r="E17" s="67" t="s">
        <v>90</v>
      </c>
      <c r="F17" s="47">
        <v>43251</v>
      </c>
      <c r="G17" s="47">
        <v>43380</v>
      </c>
      <c r="H17" s="67" t="s">
        <v>82</v>
      </c>
      <c r="I17" s="67" t="s">
        <v>90</v>
      </c>
      <c r="J17" s="47">
        <v>39489</v>
      </c>
      <c r="K17" s="47">
        <v>39600</v>
      </c>
      <c r="L17" s="67" t="s">
        <v>82</v>
      </c>
      <c r="M17" s="67" t="s">
        <v>93</v>
      </c>
      <c r="N17" s="36"/>
      <c r="O17" s="36"/>
    </row>
    <row r="18" spans="1:21">
      <c r="A18" s="40" t="s">
        <v>33</v>
      </c>
      <c r="B18" s="47">
        <v>43682</v>
      </c>
      <c r="C18" s="47">
        <v>44327</v>
      </c>
      <c r="D18" s="67" t="s">
        <v>118</v>
      </c>
      <c r="E18" s="67" t="s">
        <v>125</v>
      </c>
      <c r="F18" s="47">
        <v>43682</v>
      </c>
      <c r="G18" s="47">
        <v>44327</v>
      </c>
      <c r="H18" s="67" t="s">
        <v>118</v>
      </c>
      <c r="I18" s="67" t="s">
        <v>125</v>
      </c>
      <c r="J18" s="47">
        <v>39902</v>
      </c>
      <c r="K18" s="47">
        <v>40498</v>
      </c>
      <c r="L18" s="67" t="s">
        <v>118</v>
      </c>
      <c r="M18" s="67" t="s">
        <v>130</v>
      </c>
      <c r="N18" s="36"/>
      <c r="O18" s="36"/>
    </row>
    <row r="19" spans="1:21">
      <c r="A19" s="40" t="s">
        <v>34</v>
      </c>
      <c r="B19" s="47">
        <v>46605</v>
      </c>
      <c r="C19" s="47">
        <v>45673</v>
      </c>
      <c r="D19" s="67" t="s">
        <v>114</v>
      </c>
      <c r="E19" s="67" t="s">
        <v>124</v>
      </c>
      <c r="F19" s="47">
        <v>46605</v>
      </c>
      <c r="G19" s="47">
        <v>45673</v>
      </c>
      <c r="H19" s="67" t="s">
        <v>114</v>
      </c>
      <c r="I19" s="67" t="s">
        <v>124</v>
      </c>
      <c r="J19" s="47">
        <v>42540</v>
      </c>
      <c r="K19" s="47">
        <v>41711</v>
      </c>
      <c r="L19" s="67" t="s">
        <v>121</v>
      </c>
      <c r="M19" s="67" t="s">
        <v>131</v>
      </c>
      <c r="N19" s="36"/>
      <c r="O19" s="36"/>
    </row>
    <row r="20" spans="1:21">
      <c r="A20" s="41" t="s">
        <v>35</v>
      </c>
      <c r="B20" s="42">
        <v>42247</v>
      </c>
      <c r="C20" s="42">
        <v>42198</v>
      </c>
      <c r="D20" s="68" t="s">
        <v>106</v>
      </c>
      <c r="E20" s="68" t="s">
        <v>96</v>
      </c>
      <c r="F20" s="42">
        <v>42247</v>
      </c>
      <c r="G20" s="42">
        <v>42198</v>
      </c>
      <c r="H20" s="68" t="s">
        <v>106</v>
      </c>
      <c r="I20" s="68" t="s">
        <v>96</v>
      </c>
      <c r="J20" s="42">
        <v>38609</v>
      </c>
      <c r="K20" s="42">
        <v>38565</v>
      </c>
      <c r="L20" s="68" t="s">
        <v>106</v>
      </c>
      <c r="M20" s="68" t="s">
        <v>88</v>
      </c>
      <c r="N20" s="36"/>
      <c r="O20" s="36"/>
    </row>
    <row r="21" spans="1:21">
      <c r="A21" s="48"/>
      <c r="B21" s="36"/>
      <c r="C21" s="36"/>
      <c r="D21" s="36"/>
      <c r="E21" s="36"/>
      <c r="F21" s="36"/>
      <c r="G21" s="36"/>
      <c r="H21" s="36"/>
      <c r="I21" s="36"/>
      <c r="J21" s="36"/>
      <c r="K21" s="36"/>
      <c r="L21" s="36"/>
      <c r="M21" s="36"/>
      <c r="N21" s="36"/>
      <c r="O21" s="36"/>
    </row>
    <row r="22" spans="1:21">
      <c r="A22" s="48"/>
      <c r="B22" s="36"/>
      <c r="C22" s="36"/>
      <c r="D22" s="36"/>
      <c r="E22" s="36"/>
      <c r="F22" s="36"/>
      <c r="G22" s="36"/>
      <c r="H22" s="36"/>
      <c r="I22" s="36"/>
      <c r="J22" s="36"/>
      <c r="K22" s="36"/>
      <c r="L22" s="36"/>
      <c r="M22" s="36"/>
      <c r="N22" s="36"/>
      <c r="O22" s="36"/>
    </row>
    <row r="23" spans="1:21">
      <c r="B23" s="36"/>
      <c r="C23" s="36"/>
      <c r="D23" s="36"/>
      <c r="E23" s="36"/>
      <c r="F23" s="36"/>
      <c r="G23" s="36"/>
      <c r="H23" s="36"/>
      <c r="I23" s="36"/>
      <c r="J23" s="36"/>
      <c r="K23" s="36"/>
      <c r="L23" s="36"/>
      <c r="M23" s="36"/>
      <c r="N23" s="36"/>
      <c r="O23" s="36"/>
    </row>
    <row r="24" spans="1:21">
      <c r="B24" s="36"/>
      <c r="C24" s="36"/>
      <c r="D24" s="36"/>
      <c r="E24" s="36"/>
      <c r="F24" s="36"/>
      <c r="G24" s="36"/>
      <c r="H24" s="36"/>
      <c r="I24" s="36"/>
      <c r="J24" s="36"/>
      <c r="K24" s="36"/>
      <c r="L24" s="36"/>
      <c r="M24" s="36"/>
      <c r="N24" s="36"/>
      <c r="O24" s="36"/>
      <c r="P24" s="36"/>
      <c r="Q24" s="36"/>
      <c r="R24" s="36"/>
      <c r="S24" s="36"/>
      <c r="T24" s="36"/>
      <c r="U24" s="36"/>
    </row>
    <row r="25" spans="1:21">
      <c r="A25" s="49" t="s">
        <v>169</v>
      </c>
      <c r="B25" s="50"/>
      <c r="C25" s="50"/>
      <c r="D25" s="50"/>
      <c r="E25" s="50"/>
      <c r="F25" s="49"/>
      <c r="G25" s="43"/>
      <c r="H25" s="43"/>
      <c r="I25" s="43"/>
      <c r="J25" s="43"/>
      <c r="K25" s="43"/>
      <c r="L25" s="43"/>
      <c r="M25" s="43"/>
      <c r="N25" s="45"/>
      <c r="O25" s="45"/>
      <c r="P25" s="45"/>
      <c r="Q25" s="45"/>
      <c r="R25" s="45"/>
      <c r="S25" s="45"/>
      <c r="T25" s="36"/>
      <c r="U25" s="36"/>
    </row>
    <row r="26" spans="1:21">
      <c r="A26" s="51" t="s">
        <v>73</v>
      </c>
      <c r="B26" s="52"/>
      <c r="C26" s="52"/>
      <c r="D26" s="52"/>
      <c r="E26" s="52"/>
      <c r="F26" s="52"/>
      <c r="G26" s="53"/>
      <c r="H26" s="53"/>
      <c r="I26" s="53"/>
      <c r="J26" s="53"/>
      <c r="K26" s="53"/>
      <c r="L26" s="53"/>
      <c r="M26" s="53"/>
      <c r="N26" s="45"/>
      <c r="O26" s="45"/>
      <c r="P26" s="45"/>
      <c r="Q26" s="45"/>
      <c r="R26" s="45"/>
      <c r="S26" s="45"/>
      <c r="T26" s="36"/>
      <c r="U26" s="36"/>
    </row>
    <row r="27" spans="1:21" ht="15" customHeight="1">
      <c r="A27" s="64" t="s">
        <v>56</v>
      </c>
      <c r="B27" s="64"/>
      <c r="C27" s="121" t="s">
        <v>66</v>
      </c>
      <c r="D27" s="121"/>
      <c r="E27" s="121"/>
      <c r="F27" s="65"/>
      <c r="G27" s="60" t="s">
        <v>55</v>
      </c>
      <c r="H27" s="60"/>
      <c r="I27" s="55"/>
      <c r="K27" s="118" t="s">
        <v>60</v>
      </c>
      <c r="L27" s="118"/>
      <c r="N27" s="45"/>
      <c r="O27" s="45"/>
      <c r="P27" s="45"/>
      <c r="Q27" s="36"/>
      <c r="R27" s="45"/>
      <c r="S27" s="45"/>
      <c r="T27" s="36"/>
      <c r="U27" s="36"/>
    </row>
    <row r="28" spans="1:21" s="36" customFormat="1" ht="15" customHeight="1">
      <c r="A28" s="62" t="s">
        <v>36</v>
      </c>
      <c r="B28" s="63"/>
      <c r="C28" s="119" t="s">
        <v>64</v>
      </c>
      <c r="D28" s="119"/>
      <c r="G28" s="119" t="s">
        <v>57</v>
      </c>
      <c r="H28" s="119"/>
      <c r="I28" s="59"/>
      <c r="K28" s="119" t="s">
        <v>58</v>
      </c>
      <c r="L28" s="119"/>
      <c r="M28" s="119"/>
      <c r="N28" s="45"/>
      <c r="O28" s="45"/>
      <c r="P28" s="45"/>
      <c r="R28" s="45"/>
      <c r="S28" s="45"/>
    </row>
    <row r="29" spans="1:21" s="36" customFormat="1" ht="15" customHeight="1">
      <c r="A29" s="59"/>
      <c r="B29" s="59"/>
      <c r="C29" s="120" t="s">
        <v>9</v>
      </c>
      <c r="D29" s="120"/>
      <c r="G29" s="120" t="s">
        <v>9</v>
      </c>
      <c r="H29" s="120"/>
      <c r="I29" s="61"/>
      <c r="K29" s="119" t="s">
        <v>59</v>
      </c>
      <c r="L29" s="119"/>
      <c r="M29" s="119"/>
      <c r="N29" s="45"/>
      <c r="O29" s="45"/>
      <c r="P29" s="45"/>
      <c r="R29" s="45"/>
      <c r="S29" s="45"/>
    </row>
    <row r="30" spans="1:21" s="36" customFormat="1" ht="15" customHeight="1">
      <c r="A30" s="54"/>
      <c r="B30" s="54"/>
      <c r="C30" s="54"/>
      <c r="D30" s="54"/>
      <c r="E30" s="54"/>
      <c r="F30" s="54"/>
      <c r="G30" s="117" t="s">
        <v>52</v>
      </c>
      <c r="H30" s="117"/>
      <c r="I30" s="117"/>
      <c r="J30" s="54"/>
      <c r="K30" s="54"/>
      <c r="L30" s="54"/>
      <c r="M30" s="54"/>
    </row>
    <row r="31" spans="1:21" s="36" customFormat="1" ht="15" customHeight="1">
      <c r="J31" s="45" t="s">
        <v>54</v>
      </c>
    </row>
    <row r="32" spans="1:21" s="36" customFormat="1">
      <c r="J32" s="45"/>
    </row>
    <row r="33" s="36" customFormat="1"/>
  </sheetData>
  <mergeCells count="25">
    <mergeCell ref="G30:I30"/>
    <mergeCell ref="K27:L27"/>
    <mergeCell ref="L4:M4"/>
    <mergeCell ref="A1:F1"/>
    <mergeCell ref="G1:M1"/>
    <mergeCell ref="C28:D28"/>
    <mergeCell ref="C29:D29"/>
    <mergeCell ref="G28:H28"/>
    <mergeCell ref="G29:H29"/>
    <mergeCell ref="C27:E27"/>
    <mergeCell ref="K28:M28"/>
    <mergeCell ref="K29:M29"/>
    <mergeCell ref="A2:A5"/>
    <mergeCell ref="B2:M2"/>
    <mergeCell ref="B3:E3"/>
    <mergeCell ref="F3:I3"/>
    <mergeCell ref="J3:M3"/>
    <mergeCell ref="B4:B5"/>
    <mergeCell ref="C4:C5"/>
    <mergeCell ref="F4:F5"/>
    <mergeCell ref="G4:G5"/>
    <mergeCell ref="J4:J5"/>
    <mergeCell ref="K4:K5"/>
    <mergeCell ref="D4:E4"/>
    <mergeCell ref="H4:I4"/>
  </mergeCells>
  <pageMargins left="0.78740157480314965" right="0.39370078740157483" top="0.39370078740157483" bottom="0.39370078740157483" header="0" footer="0.23622047244094491"/>
  <pageSetup paperSize="9" firstPageNumber="8" orientation="landscape" useFirstPageNumber="1" r:id="rId1"/>
</worksheet>
</file>

<file path=xl/worksheets/sheet2.xml><?xml version="1.0" encoding="utf-8"?>
<worksheet xmlns="http://schemas.openxmlformats.org/spreadsheetml/2006/main" xmlns:r="http://schemas.openxmlformats.org/officeDocument/2006/relationships">
  <dimension ref="B3:D15"/>
  <sheetViews>
    <sheetView workbookViewId="0"/>
  </sheetViews>
  <sheetFormatPr defaultColWidth="9.33203125" defaultRowHeight="13.2"/>
  <cols>
    <col min="1" max="1" width="4.44140625" style="19" customWidth="1"/>
    <col min="2" max="2" width="63.5546875" style="19" customWidth="1"/>
    <col min="3" max="3" width="67.33203125" style="19" customWidth="1"/>
    <col min="4" max="4" width="60.6640625" style="19" customWidth="1"/>
    <col min="5" max="15" width="9.33203125" style="19" customWidth="1"/>
    <col min="16" max="21" width="9.33203125" style="19"/>
    <col min="22" max="22" width="9.33203125" style="19" customWidth="1"/>
    <col min="23" max="256" width="9.33203125" style="19"/>
    <col min="257" max="257" width="4.44140625" style="19" customWidth="1"/>
    <col min="258" max="258" width="63.5546875" style="19" customWidth="1"/>
    <col min="259" max="259" width="15.109375" style="19" customWidth="1"/>
    <col min="260" max="260" width="60.6640625" style="19" customWidth="1"/>
    <col min="261" max="271" width="9.33203125" style="19" customWidth="1"/>
    <col min="272" max="277" width="9.33203125" style="19"/>
    <col min="278" max="278" width="9.33203125" style="19" customWidth="1"/>
    <col min="279" max="512" width="9.33203125" style="19"/>
    <col min="513" max="513" width="4.44140625" style="19" customWidth="1"/>
    <col min="514" max="514" width="63.5546875" style="19" customWidth="1"/>
    <col min="515" max="515" width="15.109375" style="19" customWidth="1"/>
    <col min="516" max="516" width="60.6640625" style="19" customWidth="1"/>
    <col min="517" max="527" width="9.33203125" style="19" customWidth="1"/>
    <col min="528" max="533" width="9.33203125" style="19"/>
    <col min="534" max="534" width="9.33203125" style="19" customWidth="1"/>
    <col min="535" max="768" width="9.33203125" style="19"/>
    <col min="769" max="769" width="4.44140625" style="19" customWidth="1"/>
    <col min="770" max="770" width="63.5546875" style="19" customWidth="1"/>
    <col min="771" max="771" width="15.109375" style="19" customWidth="1"/>
    <col min="772" max="772" width="60.6640625" style="19" customWidth="1"/>
    <col min="773" max="783" width="9.33203125" style="19" customWidth="1"/>
    <col min="784" max="789" width="9.33203125" style="19"/>
    <col min="790" max="790" width="9.33203125" style="19" customWidth="1"/>
    <col min="791" max="1024" width="9.33203125" style="19"/>
    <col min="1025" max="1025" width="4.44140625" style="19" customWidth="1"/>
    <col min="1026" max="1026" width="63.5546875" style="19" customWidth="1"/>
    <col min="1027" max="1027" width="15.109375" style="19" customWidth="1"/>
    <col min="1028" max="1028" width="60.6640625" style="19" customWidth="1"/>
    <col min="1029" max="1039" width="9.33203125" style="19" customWidth="1"/>
    <col min="1040" max="1045" width="9.33203125" style="19"/>
    <col min="1046" max="1046" width="9.33203125" style="19" customWidth="1"/>
    <col min="1047" max="1280" width="9.33203125" style="19"/>
    <col min="1281" max="1281" width="4.44140625" style="19" customWidth="1"/>
    <col min="1282" max="1282" width="63.5546875" style="19" customWidth="1"/>
    <col min="1283" max="1283" width="15.109375" style="19" customWidth="1"/>
    <col min="1284" max="1284" width="60.6640625" style="19" customWidth="1"/>
    <col min="1285" max="1295" width="9.33203125" style="19" customWidth="1"/>
    <col min="1296" max="1301" width="9.33203125" style="19"/>
    <col min="1302" max="1302" width="9.33203125" style="19" customWidth="1"/>
    <col min="1303" max="1536" width="9.33203125" style="19"/>
    <col min="1537" max="1537" width="4.44140625" style="19" customWidth="1"/>
    <col min="1538" max="1538" width="63.5546875" style="19" customWidth="1"/>
    <col min="1539" max="1539" width="15.109375" style="19" customWidth="1"/>
    <col min="1540" max="1540" width="60.6640625" style="19" customWidth="1"/>
    <col min="1541" max="1551" width="9.33203125" style="19" customWidth="1"/>
    <col min="1552" max="1557" width="9.33203125" style="19"/>
    <col min="1558" max="1558" width="9.33203125" style="19" customWidth="1"/>
    <col min="1559" max="1792" width="9.33203125" style="19"/>
    <col min="1793" max="1793" width="4.44140625" style="19" customWidth="1"/>
    <col min="1794" max="1794" width="63.5546875" style="19" customWidth="1"/>
    <col min="1795" max="1795" width="15.109375" style="19" customWidth="1"/>
    <col min="1796" max="1796" width="60.6640625" style="19" customWidth="1"/>
    <col min="1797" max="1807" width="9.33203125" style="19" customWidth="1"/>
    <col min="1808" max="1813" width="9.33203125" style="19"/>
    <col min="1814" max="1814" width="9.33203125" style="19" customWidth="1"/>
    <col min="1815" max="2048" width="9.33203125" style="19"/>
    <col min="2049" max="2049" width="4.44140625" style="19" customWidth="1"/>
    <col min="2050" max="2050" width="63.5546875" style="19" customWidth="1"/>
    <col min="2051" max="2051" width="15.109375" style="19" customWidth="1"/>
    <col min="2052" max="2052" width="60.6640625" style="19" customWidth="1"/>
    <col min="2053" max="2063" width="9.33203125" style="19" customWidth="1"/>
    <col min="2064" max="2069" width="9.33203125" style="19"/>
    <col min="2070" max="2070" width="9.33203125" style="19" customWidth="1"/>
    <col min="2071" max="2304" width="9.33203125" style="19"/>
    <col min="2305" max="2305" width="4.44140625" style="19" customWidth="1"/>
    <col min="2306" max="2306" width="63.5546875" style="19" customWidth="1"/>
    <col min="2307" max="2307" width="15.109375" style="19" customWidth="1"/>
    <col min="2308" max="2308" width="60.6640625" style="19" customWidth="1"/>
    <col min="2309" max="2319" width="9.33203125" style="19" customWidth="1"/>
    <col min="2320" max="2325" width="9.33203125" style="19"/>
    <col min="2326" max="2326" width="9.33203125" style="19" customWidth="1"/>
    <col min="2327" max="2560" width="9.33203125" style="19"/>
    <col min="2561" max="2561" width="4.44140625" style="19" customWidth="1"/>
    <col min="2562" max="2562" width="63.5546875" style="19" customWidth="1"/>
    <col min="2563" max="2563" width="15.109375" style="19" customWidth="1"/>
    <col min="2564" max="2564" width="60.6640625" style="19" customWidth="1"/>
    <col min="2565" max="2575" width="9.33203125" style="19" customWidth="1"/>
    <col min="2576" max="2581" width="9.33203125" style="19"/>
    <col min="2582" max="2582" width="9.33203125" style="19" customWidth="1"/>
    <col min="2583" max="2816" width="9.33203125" style="19"/>
    <col min="2817" max="2817" width="4.44140625" style="19" customWidth="1"/>
    <col min="2818" max="2818" width="63.5546875" style="19" customWidth="1"/>
    <col min="2819" max="2819" width="15.109375" style="19" customWidth="1"/>
    <col min="2820" max="2820" width="60.6640625" style="19" customWidth="1"/>
    <col min="2821" max="2831" width="9.33203125" style="19" customWidth="1"/>
    <col min="2832" max="2837" width="9.33203125" style="19"/>
    <col min="2838" max="2838" width="9.33203125" style="19" customWidth="1"/>
    <col min="2839" max="3072" width="9.33203125" style="19"/>
    <col min="3073" max="3073" width="4.44140625" style="19" customWidth="1"/>
    <col min="3074" max="3074" width="63.5546875" style="19" customWidth="1"/>
    <col min="3075" max="3075" width="15.109375" style="19" customWidth="1"/>
    <col min="3076" max="3076" width="60.6640625" style="19" customWidth="1"/>
    <col min="3077" max="3087" width="9.33203125" style="19" customWidth="1"/>
    <col min="3088" max="3093" width="9.33203125" style="19"/>
    <col min="3094" max="3094" width="9.33203125" style="19" customWidth="1"/>
    <col min="3095" max="3328" width="9.33203125" style="19"/>
    <col min="3329" max="3329" width="4.44140625" style="19" customWidth="1"/>
    <col min="3330" max="3330" width="63.5546875" style="19" customWidth="1"/>
    <col min="3331" max="3331" width="15.109375" style="19" customWidth="1"/>
    <col min="3332" max="3332" width="60.6640625" style="19" customWidth="1"/>
    <col min="3333" max="3343" width="9.33203125" style="19" customWidth="1"/>
    <col min="3344" max="3349" width="9.33203125" style="19"/>
    <col min="3350" max="3350" width="9.33203125" style="19" customWidth="1"/>
    <col min="3351" max="3584" width="9.33203125" style="19"/>
    <col min="3585" max="3585" width="4.44140625" style="19" customWidth="1"/>
    <col min="3586" max="3586" width="63.5546875" style="19" customWidth="1"/>
    <col min="3587" max="3587" width="15.109375" style="19" customWidth="1"/>
    <col min="3588" max="3588" width="60.6640625" style="19" customWidth="1"/>
    <col min="3589" max="3599" width="9.33203125" style="19" customWidth="1"/>
    <col min="3600" max="3605" width="9.33203125" style="19"/>
    <col min="3606" max="3606" width="9.33203125" style="19" customWidth="1"/>
    <col min="3607" max="3840" width="9.33203125" style="19"/>
    <col min="3841" max="3841" width="4.44140625" style="19" customWidth="1"/>
    <col min="3842" max="3842" width="63.5546875" style="19" customWidth="1"/>
    <col min="3843" max="3843" width="15.109375" style="19" customWidth="1"/>
    <col min="3844" max="3844" width="60.6640625" style="19" customWidth="1"/>
    <col min="3845" max="3855" width="9.33203125" style="19" customWidth="1"/>
    <col min="3856" max="3861" width="9.33203125" style="19"/>
    <col min="3862" max="3862" width="9.33203125" style="19" customWidth="1"/>
    <col min="3863" max="4096" width="9.33203125" style="19"/>
    <col min="4097" max="4097" width="4.44140625" style="19" customWidth="1"/>
    <col min="4098" max="4098" width="63.5546875" style="19" customWidth="1"/>
    <col min="4099" max="4099" width="15.109375" style="19" customWidth="1"/>
    <col min="4100" max="4100" width="60.6640625" style="19" customWidth="1"/>
    <col min="4101" max="4111" width="9.33203125" style="19" customWidth="1"/>
    <col min="4112" max="4117" width="9.33203125" style="19"/>
    <col min="4118" max="4118" width="9.33203125" style="19" customWidth="1"/>
    <col min="4119" max="4352" width="9.33203125" style="19"/>
    <col min="4353" max="4353" width="4.44140625" style="19" customWidth="1"/>
    <col min="4354" max="4354" width="63.5546875" style="19" customWidth="1"/>
    <col min="4355" max="4355" width="15.109375" style="19" customWidth="1"/>
    <col min="4356" max="4356" width="60.6640625" style="19" customWidth="1"/>
    <col min="4357" max="4367" width="9.33203125" style="19" customWidth="1"/>
    <col min="4368" max="4373" width="9.33203125" style="19"/>
    <col min="4374" max="4374" width="9.33203125" style="19" customWidth="1"/>
    <col min="4375" max="4608" width="9.33203125" style="19"/>
    <col min="4609" max="4609" width="4.44140625" style="19" customWidth="1"/>
    <col min="4610" max="4610" width="63.5546875" style="19" customWidth="1"/>
    <col min="4611" max="4611" width="15.109375" style="19" customWidth="1"/>
    <col min="4612" max="4612" width="60.6640625" style="19" customWidth="1"/>
    <col min="4613" max="4623" width="9.33203125" style="19" customWidth="1"/>
    <col min="4624" max="4629" width="9.33203125" style="19"/>
    <col min="4630" max="4630" width="9.33203125" style="19" customWidth="1"/>
    <col min="4631" max="4864" width="9.33203125" style="19"/>
    <col min="4865" max="4865" width="4.44140625" style="19" customWidth="1"/>
    <col min="4866" max="4866" width="63.5546875" style="19" customWidth="1"/>
    <col min="4867" max="4867" width="15.109375" style="19" customWidth="1"/>
    <col min="4868" max="4868" width="60.6640625" style="19" customWidth="1"/>
    <col min="4869" max="4879" width="9.33203125" style="19" customWidth="1"/>
    <col min="4880" max="4885" width="9.33203125" style="19"/>
    <col min="4886" max="4886" width="9.33203125" style="19" customWidth="1"/>
    <col min="4887" max="5120" width="9.33203125" style="19"/>
    <col min="5121" max="5121" width="4.44140625" style="19" customWidth="1"/>
    <col min="5122" max="5122" width="63.5546875" style="19" customWidth="1"/>
    <col min="5123" max="5123" width="15.109375" style="19" customWidth="1"/>
    <col min="5124" max="5124" width="60.6640625" style="19" customWidth="1"/>
    <col min="5125" max="5135" width="9.33203125" style="19" customWidth="1"/>
    <col min="5136" max="5141" width="9.33203125" style="19"/>
    <col min="5142" max="5142" width="9.33203125" style="19" customWidth="1"/>
    <col min="5143" max="5376" width="9.33203125" style="19"/>
    <col min="5377" max="5377" width="4.44140625" style="19" customWidth="1"/>
    <col min="5378" max="5378" width="63.5546875" style="19" customWidth="1"/>
    <col min="5379" max="5379" width="15.109375" style="19" customWidth="1"/>
    <col min="5380" max="5380" width="60.6640625" style="19" customWidth="1"/>
    <col min="5381" max="5391" width="9.33203125" style="19" customWidth="1"/>
    <col min="5392" max="5397" width="9.33203125" style="19"/>
    <col min="5398" max="5398" width="9.33203125" style="19" customWidth="1"/>
    <col min="5399" max="5632" width="9.33203125" style="19"/>
    <col min="5633" max="5633" width="4.44140625" style="19" customWidth="1"/>
    <col min="5634" max="5634" width="63.5546875" style="19" customWidth="1"/>
    <col min="5635" max="5635" width="15.109375" style="19" customWidth="1"/>
    <col min="5636" max="5636" width="60.6640625" style="19" customWidth="1"/>
    <col min="5637" max="5647" width="9.33203125" style="19" customWidth="1"/>
    <col min="5648" max="5653" width="9.33203125" style="19"/>
    <col min="5654" max="5654" width="9.33203125" style="19" customWidth="1"/>
    <col min="5655" max="5888" width="9.33203125" style="19"/>
    <col min="5889" max="5889" width="4.44140625" style="19" customWidth="1"/>
    <col min="5890" max="5890" width="63.5546875" style="19" customWidth="1"/>
    <col min="5891" max="5891" width="15.109375" style="19" customWidth="1"/>
    <col min="5892" max="5892" width="60.6640625" style="19" customWidth="1"/>
    <col min="5893" max="5903" width="9.33203125" style="19" customWidth="1"/>
    <col min="5904" max="5909" width="9.33203125" style="19"/>
    <col min="5910" max="5910" width="9.33203125" style="19" customWidth="1"/>
    <col min="5911" max="6144" width="9.33203125" style="19"/>
    <col min="6145" max="6145" width="4.44140625" style="19" customWidth="1"/>
    <col min="6146" max="6146" width="63.5546875" style="19" customWidth="1"/>
    <col min="6147" max="6147" width="15.109375" style="19" customWidth="1"/>
    <col min="6148" max="6148" width="60.6640625" style="19" customWidth="1"/>
    <col min="6149" max="6159" width="9.33203125" style="19" customWidth="1"/>
    <col min="6160" max="6165" width="9.33203125" style="19"/>
    <col min="6166" max="6166" width="9.33203125" style="19" customWidth="1"/>
    <col min="6167" max="6400" width="9.33203125" style="19"/>
    <col min="6401" max="6401" width="4.44140625" style="19" customWidth="1"/>
    <col min="6402" max="6402" width="63.5546875" style="19" customWidth="1"/>
    <col min="6403" max="6403" width="15.109375" style="19" customWidth="1"/>
    <col min="6404" max="6404" width="60.6640625" style="19" customWidth="1"/>
    <col min="6405" max="6415" width="9.33203125" style="19" customWidth="1"/>
    <col min="6416" max="6421" width="9.33203125" style="19"/>
    <col min="6422" max="6422" width="9.33203125" style="19" customWidth="1"/>
    <col min="6423" max="6656" width="9.33203125" style="19"/>
    <col min="6657" max="6657" width="4.44140625" style="19" customWidth="1"/>
    <col min="6658" max="6658" width="63.5546875" style="19" customWidth="1"/>
    <col min="6659" max="6659" width="15.109375" style="19" customWidth="1"/>
    <col min="6660" max="6660" width="60.6640625" style="19" customWidth="1"/>
    <col min="6661" max="6671" width="9.33203125" style="19" customWidth="1"/>
    <col min="6672" max="6677" width="9.33203125" style="19"/>
    <col min="6678" max="6678" width="9.33203125" style="19" customWidth="1"/>
    <col min="6679" max="6912" width="9.33203125" style="19"/>
    <col min="6913" max="6913" width="4.44140625" style="19" customWidth="1"/>
    <col min="6914" max="6914" width="63.5546875" style="19" customWidth="1"/>
    <col min="6915" max="6915" width="15.109375" style="19" customWidth="1"/>
    <col min="6916" max="6916" width="60.6640625" style="19" customWidth="1"/>
    <col min="6917" max="6927" width="9.33203125" style="19" customWidth="1"/>
    <col min="6928" max="6933" width="9.33203125" style="19"/>
    <col min="6934" max="6934" width="9.33203125" style="19" customWidth="1"/>
    <col min="6935" max="7168" width="9.33203125" style="19"/>
    <col min="7169" max="7169" width="4.44140625" style="19" customWidth="1"/>
    <col min="7170" max="7170" width="63.5546875" style="19" customWidth="1"/>
    <col min="7171" max="7171" width="15.109375" style="19" customWidth="1"/>
    <col min="7172" max="7172" width="60.6640625" style="19" customWidth="1"/>
    <col min="7173" max="7183" width="9.33203125" style="19" customWidth="1"/>
    <col min="7184" max="7189" width="9.33203125" style="19"/>
    <col min="7190" max="7190" width="9.33203125" style="19" customWidth="1"/>
    <col min="7191" max="7424" width="9.33203125" style="19"/>
    <col min="7425" max="7425" width="4.44140625" style="19" customWidth="1"/>
    <col min="7426" max="7426" width="63.5546875" style="19" customWidth="1"/>
    <col min="7427" max="7427" width="15.109375" style="19" customWidth="1"/>
    <col min="7428" max="7428" width="60.6640625" style="19" customWidth="1"/>
    <col min="7429" max="7439" width="9.33203125" style="19" customWidth="1"/>
    <col min="7440" max="7445" width="9.33203125" style="19"/>
    <col min="7446" max="7446" width="9.33203125" style="19" customWidth="1"/>
    <col min="7447" max="7680" width="9.33203125" style="19"/>
    <col min="7681" max="7681" width="4.44140625" style="19" customWidth="1"/>
    <col min="7682" max="7682" width="63.5546875" style="19" customWidth="1"/>
    <col min="7683" max="7683" width="15.109375" style="19" customWidth="1"/>
    <col min="7684" max="7684" width="60.6640625" style="19" customWidth="1"/>
    <col min="7685" max="7695" width="9.33203125" style="19" customWidth="1"/>
    <col min="7696" max="7701" width="9.33203125" style="19"/>
    <col min="7702" max="7702" width="9.33203125" style="19" customWidth="1"/>
    <col min="7703" max="7936" width="9.33203125" style="19"/>
    <col min="7937" max="7937" width="4.44140625" style="19" customWidth="1"/>
    <col min="7938" max="7938" width="63.5546875" style="19" customWidth="1"/>
    <col min="7939" max="7939" width="15.109375" style="19" customWidth="1"/>
    <col min="7940" max="7940" width="60.6640625" style="19" customWidth="1"/>
    <col min="7941" max="7951" width="9.33203125" style="19" customWidth="1"/>
    <col min="7952" max="7957" width="9.33203125" style="19"/>
    <col min="7958" max="7958" width="9.33203125" style="19" customWidth="1"/>
    <col min="7959" max="8192" width="9.33203125" style="19"/>
    <col min="8193" max="8193" width="4.44140625" style="19" customWidth="1"/>
    <col min="8194" max="8194" width="63.5546875" style="19" customWidth="1"/>
    <col min="8195" max="8195" width="15.109375" style="19" customWidth="1"/>
    <col min="8196" max="8196" width="60.6640625" style="19" customWidth="1"/>
    <col min="8197" max="8207" width="9.33203125" style="19" customWidth="1"/>
    <col min="8208" max="8213" width="9.33203125" style="19"/>
    <col min="8214" max="8214" width="9.33203125" style="19" customWidth="1"/>
    <col min="8215" max="8448" width="9.33203125" style="19"/>
    <col min="8449" max="8449" width="4.44140625" style="19" customWidth="1"/>
    <col min="8450" max="8450" width="63.5546875" style="19" customWidth="1"/>
    <col min="8451" max="8451" width="15.109375" style="19" customWidth="1"/>
    <col min="8452" max="8452" width="60.6640625" style="19" customWidth="1"/>
    <col min="8453" max="8463" width="9.33203125" style="19" customWidth="1"/>
    <col min="8464" max="8469" width="9.33203125" style="19"/>
    <col min="8470" max="8470" width="9.33203125" style="19" customWidth="1"/>
    <col min="8471" max="8704" width="9.33203125" style="19"/>
    <col min="8705" max="8705" width="4.44140625" style="19" customWidth="1"/>
    <col min="8706" max="8706" width="63.5546875" style="19" customWidth="1"/>
    <col min="8707" max="8707" width="15.109375" style="19" customWidth="1"/>
    <col min="8708" max="8708" width="60.6640625" style="19" customWidth="1"/>
    <col min="8709" max="8719" width="9.33203125" style="19" customWidth="1"/>
    <col min="8720" max="8725" width="9.33203125" style="19"/>
    <col min="8726" max="8726" width="9.33203125" style="19" customWidth="1"/>
    <col min="8727" max="8960" width="9.33203125" style="19"/>
    <col min="8961" max="8961" width="4.44140625" style="19" customWidth="1"/>
    <col min="8962" max="8962" width="63.5546875" style="19" customWidth="1"/>
    <col min="8963" max="8963" width="15.109375" style="19" customWidth="1"/>
    <col min="8964" max="8964" width="60.6640625" style="19" customWidth="1"/>
    <col min="8965" max="8975" width="9.33203125" style="19" customWidth="1"/>
    <col min="8976" max="8981" width="9.33203125" style="19"/>
    <col min="8982" max="8982" width="9.33203125" style="19" customWidth="1"/>
    <col min="8983" max="9216" width="9.33203125" style="19"/>
    <col min="9217" max="9217" width="4.44140625" style="19" customWidth="1"/>
    <col min="9218" max="9218" width="63.5546875" style="19" customWidth="1"/>
    <col min="9219" max="9219" width="15.109375" style="19" customWidth="1"/>
    <col min="9220" max="9220" width="60.6640625" style="19" customWidth="1"/>
    <col min="9221" max="9231" width="9.33203125" style="19" customWidth="1"/>
    <col min="9232" max="9237" width="9.33203125" style="19"/>
    <col min="9238" max="9238" width="9.33203125" style="19" customWidth="1"/>
    <col min="9239" max="9472" width="9.33203125" style="19"/>
    <col min="9473" max="9473" width="4.44140625" style="19" customWidth="1"/>
    <col min="9474" max="9474" width="63.5546875" style="19" customWidth="1"/>
    <col min="9475" max="9475" width="15.109375" style="19" customWidth="1"/>
    <col min="9476" max="9476" width="60.6640625" style="19" customWidth="1"/>
    <col min="9477" max="9487" width="9.33203125" style="19" customWidth="1"/>
    <col min="9488" max="9493" width="9.33203125" style="19"/>
    <col min="9494" max="9494" width="9.33203125" style="19" customWidth="1"/>
    <col min="9495" max="9728" width="9.33203125" style="19"/>
    <col min="9729" max="9729" width="4.44140625" style="19" customWidth="1"/>
    <col min="9730" max="9730" width="63.5546875" style="19" customWidth="1"/>
    <col min="9731" max="9731" width="15.109375" style="19" customWidth="1"/>
    <col min="9732" max="9732" width="60.6640625" style="19" customWidth="1"/>
    <col min="9733" max="9743" width="9.33203125" style="19" customWidth="1"/>
    <col min="9744" max="9749" width="9.33203125" style="19"/>
    <col min="9750" max="9750" width="9.33203125" style="19" customWidth="1"/>
    <col min="9751" max="9984" width="9.33203125" style="19"/>
    <col min="9985" max="9985" width="4.44140625" style="19" customWidth="1"/>
    <col min="9986" max="9986" width="63.5546875" style="19" customWidth="1"/>
    <col min="9987" max="9987" width="15.109375" style="19" customWidth="1"/>
    <col min="9988" max="9988" width="60.6640625" style="19" customWidth="1"/>
    <col min="9989" max="9999" width="9.33203125" style="19" customWidth="1"/>
    <col min="10000" max="10005" width="9.33203125" style="19"/>
    <col min="10006" max="10006" width="9.33203125" style="19" customWidth="1"/>
    <col min="10007" max="10240" width="9.33203125" style="19"/>
    <col min="10241" max="10241" width="4.44140625" style="19" customWidth="1"/>
    <col min="10242" max="10242" width="63.5546875" style="19" customWidth="1"/>
    <col min="10243" max="10243" width="15.109375" style="19" customWidth="1"/>
    <col min="10244" max="10244" width="60.6640625" style="19" customWidth="1"/>
    <col min="10245" max="10255" width="9.33203125" style="19" customWidth="1"/>
    <col min="10256" max="10261" width="9.33203125" style="19"/>
    <col min="10262" max="10262" width="9.33203125" style="19" customWidth="1"/>
    <col min="10263" max="10496" width="9.33203125" style="19"/>
    <col min="10497" max="10497" width="4.44140625" style="19" customWidth="1"/>
    <col min="10498" max="10498" width="63.5546875" style="19" customWidth="1"/>
    <col min="10499" max="10499" width="15.109375" style="19" customWidth="1"/>
    <col min="10500" max="10500" width="60.6640625" style="19" customWidth="1"/>
    <col min="10501" max="10511" width="9.33203125" style="19" customWidth="1"/>
    <col min="10512" max="10517" width="9.33203125" style="19"/>
    <col min="10518" max="10518" width="9.33203125" style="19" customWidth="1"/>
    <col min="10519" max="10752" width="9.33203125" style="19"/>
    <col min="10753" max="10753" width="4.44140625" style="19" customWidth="1"/>
    <col min="10754" max="10754" width="63.5546875" style="19" customWidth="1"/>
    <col min="10755" max="10755" width="15.109375" style="19" customWidth="1"/>
    <col min="10756" max="10756" width="60.6640625" style="19" customWidth="1"/>
    <col min="10757" max="10767" width="9.33203125" style="19" customWidth="1"/>
    <col min="10768" max="10773" width="9.33203125" style="19"/>
    <col min="10774" max="10774" width="9.33203125" style="19" customWidth="1"/>
    <col min="10775" max="11008" width="9.33203125" style="19"/>
    <col min="11009" max="11009" width="4.44140625" style="19" customWidth="1"/>
    <col min="11010" max="11010" width="63.5546875" style="19" customWidth="1"/>
    <col min="11011" max="11011" width="15.109375" style="19" customWidth="1"/>
    <col min="11012" max="11012" width="60.6640625" style="19" customWidth="1"/>
    <col min="11013" max="11023" width="9.33203125" style="19" customWidth="1"/>
    <col min="11024" max="11029" width="9.33203125" style="19"/>
    <col min="11030" max="11030" width="9.33203125" style="19" customWidth="1"/>
    <col min="11031" max="11264" width="9.33203125" style="19"/>
    <col min="11265" max="11265" width="4.44140625" style="19" customWidth="1"/>
    <col min="11266" max="11266" width="63.5546875" style="19" customWidth="1"/>
    <col min="11267" max="11267" width="15.109375" style="19" customWidth="1"/>
    <col min="11268" max="11268" width="60.6640625" style="19" customWidth="1"/>
    <col min="11269" max="11279" width="9.33203125" style="19" customWidth="1"/>
    <col min="11280" max="11285" width="9.33203125" style="19"/>
    <col min="11286" max="11286" width="9.33203125" style="19" customWidth="1"/>
    <col min="11287" max="11520" width="9.33203125" style="19"/>
    <col min="11521" max="11521" width="4.44140625" style="19" customWidth="1"/>
    <col min="11522" max="11522" width="63.5546875" style="19" customWidth="1"/>
    <col min="11523" max="11523" width="15.109375" style="19" customWidth="1"/>
    <col min="11524" max="11524" width="60.6640625" style="19" customWidth="1"/>
    <col min="11525" max="11535" width="9.33203125" style="19" customWidth="1"/>
    <col min="11536" max="11541" width="9.33203125" style="19"/>
    <col min="11542" max="11542" width="9.33203125" style="19" customWidth="1"/>
    <col min="11543" max="11776" width="9.33203125" style="19"/>
    <col min="11777" max="11777" width="4.44140625" style="19" customWidth="1"/>
    <col min="11778" max="11778" width="63.5546875" style="19" customWidth="1"/>
    <col min="11779" max="11779" width="15.109375" style="19" customWidth="1"/>
    <col min="11780" max="11780" width="60.6640625" style="19" customWidth="1"/>
    <col min="11781" max="11791" width="9.33203125" style="19" customWidth="1"/>
    <col min="11792" max="11797" width="9.33203125" style="19"/>
    <col min="11798" max="11798" width="9.33203125" style="19" customWidth="1"/>
    <col min="11799" max="12032" width="9.33203125" style="19"/>
    <col min="12033" max="12033" width="4.44140625" style="19" customWidth="1"/>
    <col min="12034" max="12034" width="63.5546875" style="19" customWidth="1"/>
    <col min="12035" max="12035" width="15.109375" style="19" customWidth="1"/>
    <col min="12036" max="12036" width="60.6640625" style="19" customWidth="1"/>
    <col min="12037" max="12047" width="9.33203125" style="19" customWidth="1"/>
    <col min="12048" max="12053" width="9.33203125" style="19"/>
    <col min="12054" max="12054" width="9.33203125" style="19" customWidth="1"/>
    <col min="12055" max="12288" width="9.33203125" style="19"/>
    <col min="12289" max="12289" width="4.44140625" style="19" customWidth="1"/>
    <col min="12290" max="12290" width="63.5546875" style="19" customWidth="1"/>
    <col min="12291" max="12291" width="15.109375" style="19" customWidth="1"/>
    <col min="12292" max="12292" width="60.6640625" style="19" customWidth="1"/>
    <col min="12293" max="12303" width="9.33203125" style="19" customWidth="1"/>
    <col min="12304" max="12309" width="9.33203125" style="19"/>
    <col min="12310" max="12310" width="9.33203125" style="19" customWidth="1"/>
    <col min="12311" max="12544" width="9.33203125" style="19"/>
    <col min="12545" max="12545" width="4.44140625" style="19" customWidth="1"/>
    <col min="12546" max="12546" width="63.5546875" style="19" customWidth="1"/>
    <col min="12547" max="12547" width="15.109375" style="19" customWidth="1"/>
    <col min="12548" max="12548" width="60.6640625" style="19" customWidth="1"/>
    <col min="12549" max="12559" width="9.33203125" style="19" customWidth="1"/>
    <col min="12560" max="12565" width="9.33203125" style="19"/>
    <col min="12566" max="12566" width="9.33203125" style="19" customWidth="1"/>
    <col min="12567" max="12800" width="9.33203125" style="19"/>
    <col min="12801" max="12801" width="4.44140625" style="19" customWidth="1"/>
    <col min="12802" max="12802" width="63.5546875" style="19" customWidth="1"/>
    <col min="12803" max="12803" width="15.109375" style="19" customWidth="1"/>
    <col min="12804" max="12804" width="60.6640625" style="19" customWidth="1"/>
    <col min="12805" max="12815" width="9.33203125" style="19" customWidth="1"/>
    <col min="12816" max="12821" width="9.33203125" style="19"/>
    <col min="12822" max="12822" width="9.33203125" style="19" customWidth="1"/>
    <col min="12823" max="13056" width="9.33203125" style="19"/>
    <col min="13057" max="13057" width="4.44140625" style="19" customWidth="1"/>
    <col min="13058" max="13058" width="63.5546875" style="19" customWidth="1"/>
    <col min="13059" max="13059" width="15.109375" style="19" customWidth="1"/>
    <col min="13060" max="13060" width="60.6640625" style="19" customWidth="1"/>
    <col min="13061" max="13071" width="9.33203125" style="19" customWidth="1"/>
    <col min="13072" max="13077" width="9.33203125" style="19"/>
    <col min="13078" max="13078" width="9.33203125" style="19" customWidth="1"/>
    <col min="13079" max="13312" width="9.33203125" style="19"/>
    <col min="13313" max="13313" width="4.44140625" style="19" customWidth="1"/>
    <col min="13314" max="13314" width="63.5546875" style="19" customWidth="1"/>
    <col min="13315" max="13315" width="15.109375" style="19" customWidth="1"/>
    <col min="13316" max="13316" width="60.6640625" style="19" customWidth="1"/>
    <col min="13317" max="13327" width="9.33203125" style="19" customWidth="1"/>
    <col min="13328" max="13333" width="9.33203125" style="19"/>
    <col min="13334" max="13334" width="9.33203125" style="19" customWidth="1"/>
    <col min="13335" max="13568" width="9.33203125" style="19"/>
    <col min="13569" max="13569" width="4.44140625" style="19" customWidth="1"/>
    <col min="13570" max="13570" width="63.5546875" style="19" customWidth="1"/>
    <col min="13571" max="13571" width="15.109375" style="19" customWidth="1"/>
    <col min="13572" max="13572" width="60.6640625" style="19" customWidth="1"/>
    <col min="13573" max="13583" width="9.33203125" style="19" customWidth="1"/>
    <col min="13584" max="13589" width="9.33203125" style="19"/>
    <col min="13590" max="13590" width="9.33203125" style="19" customWidth="1"/>
    <col min="13591" max="13824" width="9.33203125" style="19"/>
    <col min="13825" max="13825" width="4.44140625" style="19" customWidth="1"/>
    <col min="13826" max="13826" width="63.5546875" style="19" customWidth="1"/>
    <col min="13827" max="13827" width="15.109375" style="19" customWidth="1"/>
    <col min="13828" max="13828" width="60.6640625" style="19" customWidth="1"/>
    <col min="13829" max="13839" width="9.33203125" style="19" customWidth="1"/>
    <col min="13840" max="13845" width="9.33203125" style="19"/>
    <col min="13846" max="13846" width="9.33203125" style="19" customWidth="1"/>
    <col min="13847" max="14080" width="9.33203125" style="19"/>
    <col min="14081" max="14081" width="4.44140625" style="19" customWidth="1"/>
    <col min="14082" max="14082" width="63.5546875" style="19" customWidth="1"/>
    <col min="14083" max="14083" width="15.109375" style="19" customWidth="1"/>
    <col min="14084" max="14084" width="60.6640625" style="19" customWidth="1"/>
    <col min="14085" max="14095" width="9.33203125" style="19" customWidth="1"/>
    <col min="14096" max="14101" width="9.33203125" style="19"/>
    <col min="14102" max="14102" width="9.33203125" style="19" customWidth="1"/>
    <col min="14103" max="14336" width="9.33203125" style="19"/>
    <col min="14337" max="14337" width="4.44140625" style="19" customWidth="1"/>
    <col min="14338" max="14338" width="63.5546875" style="19" customWidth="1"/>
    <col min="14339" max="14339" width="15.109375" style="19" customWidth="1"/>
    <col min="14340" max="14340" width="60.6640625" style="19" customWidth="1"/>
    <col min="14341" max="14351" width="9.33203125" style="19" customWidth="1"/>
    <col min="14352" max="14357" width="9.33203125" style="19"/>
    <col min="14358" max="14358" width="9.33203125" style="19" customWidth="1"/>
    <col min="14359" max="14592" width="9.33203125" style="19"/>
    <col min="14593" max="14593" width="4.44140625" style="19" customWidth="1"/>
    <col min="14594" max="14594" width="63.5546875" style="19" customWidth="1"/>
    <col min="14595" max="14595" width="15.109375" style="19" customWidth="1"/>
    <col min="14596" max="14596" width="60.6640625" style="19" customWidth="1"/>
    <col min="14597" max="14607" width="9.33203125" style="19" customWidth="1"/>
    <col min="14608" max="14613" width="9.33203125" style="19"/>
    <col min="14614" max="14614" width="9.33203125" style="19" customWidth="1"/>
    <col min="14615" max="14848" width="9.33203125" style="19"/>
    <col min="14849" max="14849" width="4.44140625" style="19" customWidth="1"/>
    <col min="14850" max="14850" width="63.5546875" style="19" customWidth="1"/>
    <col min="14851" max="14851" width="15.109375" style="19" customWidth="1"/>
    <col min="14852" max="14852" width="60.6640625" style="19" customWidth="1"/>
    <col min="14853" max="14863" width="9.33203125" style="19" customWidth="1"/>
    <col min="14864" max="14869" width="9.33203125" style="19"/>
    <col min="14870" max="14870" width="9.33203125" style="19" customWidth="1"/>
    <col min="14871" max="15104" width="9.33203125" style="19"/>
    <col min="15105" max="15105" width="4.44140625" style="19" customWidth="1"/>
    <col min="15106" max="15106" width="63.5546875" style="19" customWidth="1"/>
    <col min="15107" max="15107" width="15.109375" style="19" customWidth="1"/>
    <col min="15108" max="15108" width="60.6640625" style="19" customWidth="1"/>
    <col min="15109" max="15119" width="9.33203125" style="19" customWidth="1"/>
    <col min="15120" max="15125" width="9.33203125" style="19"/>
    <col min="15126" max="15126" width="9.33203125" style="19" customWidth="1"/>
    <col min="15127" max="15360" width="9.33203125" style="19"/>
    <col min="15361" max="15361" width="4.44140625" style="19" customWidth="1"/>
    <col min="15362" max="15362" width="63.5546875" style="19" customWidth="1"/>
    <col min="15363" max="15363" width="15.109375" style="19" customWidth="1"/>
    <col min="15364" max="15364" width="60.6640625" style="19" customWidth="1"/>
    <col min="15365" max="15375" width="9.33203125" style="19" customWidth="1"/>
    <col min="15376" max="15381" width="9.33203125" style="19"/>
    <col min="15382" max="15382" width="9.33203125" style="19" customWidth="1"/>
    <col min="15383" max="15616" width="9.33203125" style="19"/>
    <col min="15617" max="15617" width="4.44140625" style="19" customWidth="1"/>
    <col min="15618" max="15618" width="63.5546875" style="19" customWidth="1"/>
    <col min="15619" max="15619" width="15.109375" style="19" customWidth="1"/>
    <col min="15620" max="15620" width="60.6640625" style="19" customWidth="1"/>
    <col min="15621" max="15631" width="9.33203125" style="19" customWidth="1"/>
    <col min="15632" max="15637" width="9.33203125" style="19"/>
    <col min="15638" max="15638" width="9.33203125" style="19" customWidth="1"/>
    <col min="15639" max="15872" width="9.33203125" style="19"/>
    <col min="15873" max="15873" width="4.44140625" style="19" customWidth="1"/>
    <col min="15874" max="15874" width="63.5546875" style="19" customWidth="1"/>
    <col min="15875" max="15875" width="15.109375" style="19" customWidth="1"/>
    <col min="15876" max="15876" width="60.6640625" style="19" customWidth="1"/>
    <col min="15877" max="15887" width="9.33203125" style="19" customWidth="1"/>
    <col min="15888" max="15893" width="9.33203125" style="19"/>
    <col min="15894" max="15894" width="9.33203125" style="19" customWidth="1"/>
    <col min="15895" max="16128" width="9.33203125" style="19"/>
    <col min="16129" max="16129" width="4.44140625" style="19" customWidth="1"/>
    <col min="16130" max="16130" width="63.5546875" style="19" customWidth="1"/>
    <col min="16131" max="16131" width="15.109375" style="19" customWidth="1"/>
    <col min="16132" max="16132" width="60.6640625" style="19" customWidth="1"/>
    <col min="16133" max="16143" width="9.33203125" style="19" customWidth="1"/>
    <col min="16144" max="16149" width="9.33203125" style="19"/>
    <col min="16150" max="16150" width="9.33203125" style="19" customWidth="1"/>
    <col min="16151" max="16384" width="9.33203125" style="19"/>
  </cols>
  <sheetData>
    <row r="3" spans="2:4">
      <c r="B3" s="20"/>
      <c r="C3" s="20"/>
      <c r="D3" s="20"/>
    </row>
    <row r="4" spans="2:4">
      <c r="B4" s="21" t="s">
        <v>11</v>
      </c>
      <c r="C4" s="20"/>
      <c r="D4" s="20"/>
    </row>
    <row r="5" spans="2:4">
      <c r="B5" s="21" t="s">
        <v>12</v>
      </c>
      <c r="C5" s="20"/>
      <c r="D5" s="20"/>
    </row>
    <row r="6" spans="2:4">
      <c r="B6" s="21" t="s">
        <v>13</v>
      </c>
      <c r="C6" s="20"/>
      <c r="D6" s="20"/>
    </row>
    <row r="7" spans="2:4">
      <c r="B7" s="21" t="s">
        <v>14</v>
      </c>
      <c r="C7" s="20"/>
      <c r="D7" s="20"/>
    </row>
    <row r="8" spans="2:4">
      <c r="B8" s="21" t="s">
        <v>15</v>
      </c>
      <c r="C8" s="20"/>
      <c r="D8" s="20"/>
    </row>
    <row r="9" spans="2:4" ht="26.4">
      <c r="B9" s="22" t="s">
        <v>16</v>
      </c>
      <c r="C9" s="20"/>
    </row>
    <row r="10" spans="2:4">
      <c r="B10" s="23"/>
      <c r="C10" s="20"/>
      <c r="D10" s="23"/>
    </row>
    <row r="11" spans="2:4">
      <c r="C11" s="20"/>
    </row>
    <row r="13" spans="2:4" ht="27" customHeight="1">
      <c r="B13" s="80" t="s">
        <v>61</v>
      </c>
      <c r="C13" s="80"/>
    </row>
    <row r="14" spans="2:4">
      <c r="C14" s="24"/>
    </row>
    <row r="15" spans="2:4">
      <c r="C15" s="24"/>
    </row>
  </sheetData>
  <sheetProtection selectLockedCells="1" selectUnlockedCells="1"/>
  <mergeCells count="1">
    <mergeCell ref="B13:C13"/>
  </mergeCells>
  <pageMargins left="0.78740157480314965" right="0.39370078740157483" top="0.39370078740157483" bottom="0.39370078740157483" header="0.31496062992125984" footer="0.23622047244094491"/>
  <pageSetup paperSize="9" orientation="landscape" verticalDpi="0" r:id="rId1"/>
</worksheet>
</file>

<file path=xl/worksheets/sheet3.xml><?xml version="1.0" encoding="utf-8"?>
<worksheet xmlns="http://schemas.openxmlformats.org/spreadsheetml/2006/main" xmlns:r="http://schemas.openxmlformats.org/officeDocument/2006/relationships">
  <dimension ref="A1:B13"/>
  <sheetViews>
    <sheetView workbookViewId="0">
      <selection activeCell="A4" sqref="A4:XFD4"/>
    </sheetView>
  </sheetViews>
  <sheetFormatPr defaultRowHeight="13.2"/>
  <cols>
    <col min="1" max="1" width="5" style="25" customWidth="1"/>
    <col min="2" max="2" width="128.6640625" style="27" customWidth="1"/>
    <col min="3" max="254" width="9.109375" style="27"/>
    <col min="255" max="255" width="7.44140625" style="27" customWidth="1"/>
    <col min="256" max="256" width="91.6640625" style="27" customWidth="1"/>
    <col min="257" max="510" width="9.109375" style="27"/>
    <col min="511" max="511" width="7.44140625" style="27" customWidth="1"/>
    <col min="512" max="512" width="91.6640625" style="27" customWidth="1"/>
    <col min="513" max="766" width="9.109375" style="27"/>
    <col min="767" max="767" width="7.44140625" style="27" customWidth="1"/>
    <col min="768" max="768" width="91.6640625" style="27" customWidth="1"/>
    <col min="769" max="1022" width="9.109375" style="27"/>
    <col min="1023" max="1023" width="7.44140625" style="27" customWidth="1"/>
    <col min="1024" max="1024" width="91.6640625" style="27" customWidth="1"/>
    <col min="1025" max="1278" width="9.109375" style="27"/>
    <col min="1279" max="1279" width="7.44140625" style="27" customWidth="1"/>
    <col min="1280" max="1280" width="91.6640625" style="27" customWidth="1"/>
    <col min="1281" max="1534" width="9.109375" style="27"/>
    <col min="1535" max="1535" width="7.44140625" style="27" customWidth="1"/>
    <col min="1536" max="1536" width="91.6640625" style="27" customWidth="1"/>
    <col min="1537" max="1790" width="9.109375" style="27"/>
    <col min="1791" max="1791" width="7.44140625" style="27" customWidth="1"/>
    <col min="1792" max="1792" width="91.6640625" style="27" customWidth="1"/>
    <col min="1793" max="2046" width="9.109375" style="27"/>
    <col min="2047" max="2047" width="7.44140625" style="27" customWidth="1"/>
    <col min="2048" max="2048" width="91.6640625" style="27" customWidth="1"/>
    <col min="2049" max="2302" width="9.109375" style="27"/>
    <col min="2303" max="2303" width="7.44140625" style="27" customWidth="1"/>
    <col min="2304" max="2304" width="91.6640625" style="27" customWidth="1"/>
    <col min="2305" max="2558" width="9.109375" style="27"/>
    <col min="2559" max="2559" width="7.44140625" style="27" customWidth="1"/>
    <col min="2560" max="2560" width="91.6640625" style="27" customWidth="1"/>
    <col min="2561" max="2814" width="9.109375" style="27"/>
    <col min="2815" max="2815" width="7.44140625" style="27" customWidth="1"/>
    <col min="2816" max="2816" width="91.6640625" style="27" customWidth="1"/>
    <col min="2817" max="3070" width="9.109375" style="27"/>
    <col min="3071" max="3071" width="7.44140625" style="27" customWidth="1"/>
    <col min="3072" max="3072" width="91.6640625" style="27" customWidth="1"/>
    <col min="3073" max="3326" width="9.109375" style="27"/>
    <col min="3327" max="3327" width="7.44140625" style="27" customWidth="1"/>
    <col min="3328" max="3328" width="91.6640625" style="27" customWidth="1"/>
    <col min="3329" max="3582" width="9.109375" style="27"/>
    <col min="3583" max="3583" width="7.44140625" style="27" customWidth="1"/>
    <col min="3584" max="3584" width="91.6640625" style="27" customWidth="1"/>
    <col min="3585" max="3838" width="9.109375" style="27"/>
    <col min="3839" max="3839" width="7.44140625" style="27" customWidth="1"/>
    <col min="3840" max="3840" width="91.6640625" style="27" customWidth="1"/>
    <col min="3841" max="4094" width="9.109375" style="27"/>
    <col min="4095" max="4095" width="7.44140625" style="27" customWidth="1"/>
    <col min="4096" max="4096" width="91.6640625" style="27" customWidth="1"/>
    <col min="4097" max="4350" width="9.109375" style="27"/>
    <col min="4351" max="4351" width="7.44140625" style="27" customWidth="1"/>
    <col min="4352" max="4352" width="91.6640625" style="27" customWidth="1"/>
    <col min="4353" max="4606" width="9.109375" style="27"/>
    <col min="4607" max="4607" width="7.44140625" style="27" customWidth="1"/>
    <col min="4608" max="4608" width="91.6640625" style="27" customWidth="1"/>
    <col min="4609" max="4862" width="9.109375" style="27"/>
    <col min="4863" max="4863" width="7.44140625" style="27" customWidth="1"/>
    <col min="4864" max="4864" width="91.6640625" style="27" customWidth="1"/>
    <col min="4865" max="5118" width="9.109375" style="27"/>
    <col min="5119" max="5119" width="7.44140625" style="27" customWidth="1"/>
    <col min="5120" max="5120" width="91.6640625" style="27" customWidth="1"/>
    <col min="5121" max="5374" width="9.109375" style="27"/>
    <col min="5375" max="5375" width="7.44140625" style="27" customWidth="1"/>
    <col min="5376" max="5376" width="91.6640625" style="27" customWidth="1"/>
    <col min="5377" max="5630" width="9.109375" style="27"/>
    <col min="5631" max="5631" width="7.44140625" style="27" customWidth="1"/>
    <col min="5632" max="5632" width="91.6640625" style="27" customWidth="1"/>
    <col min="5633" max="5886" width="9.109375" style="27"/>
    <col min="5887" max="5887" width="7.44140625" style="27" customWidth="1"/>
    <col min="5888" max="5888" width="91.6640625" style="27" customWidth="1"/>
    <col min="5889" max="6142" width="9.109375" style="27"/>
    <col min="6143" max="6143" width="7.44140625" style="27" customWidth="1"/>
    <col min="6144" max="6144" width="91.6640625" style="27" customWidth="1"/>
    <col min="6145" max="6398" width="9.109375" style="27"/>
    <col min="6399" max="6399" width="7.44140625" style="27" customWidth="1"/>
    <col min="6400" max="6400" width="91.6640625" style="27" customWidth="1"/>
    <col min="6401" max="6654" width="9.109375" style="27"/>
    <col min="6655" max="6655" width="7.44140625" style="27" customWidth="1"/>
    <col min="6656" max="6656" width="91.6640625" style="27" customWidth="1"/>
    <col min="6657" max="6910" width="9.109375" style="27"/>
    <col min="6911" max="6911" width="7.44140625" style="27" customWidth="1"/>
    <col min="6912" max="6912" width="91.6640625" style="27" customWidth="1"/>
    <col min="6913" max="7166" width="9.109375" style="27"/>
    <col min="7167" max="7167" width="7.44140625" style="27" customWidth="1"/>
    <col min="7168" max="7168" width="91.6640625" style="27" customWidth="1"/>
    <col min="7169" max="7422" width="9.109375" style="27"/>
    <col min="7423" max="7423" width="7.44140625" style="27" customWidth="1"/>
    <col min="7424" max="7424" width="91.6640625" style="27" customWidth="1"/>
    <col min="7425" max="7678" width="9.109375" style="27"/>
    <col min="7679" max="7679" width="7.44140625" style="27" customWidth="1"/>
    <col min="7680" max="7680" width="91.6640625" style="27" customWidth="1"/>
    <col min="7681" max="7934" width="9.109375" style="27"/>
    <col min="7935" max="7935" width="7.44140625" style="27" customWidth="1"/>
    <col min="7936" max="7936" width="91.6640625" style="27" customWidth="1"/>
    <col min="7937" max="8190" width="9.109375" style="27"/>
    <col min="8191" max="8191" width="7.44140625" style="27" customWidth="1"/>
    <col min="8192" max="8192" width="91.6640625" style="27" customWidth="1"/>
    <col min="8193" max="8446" width="9.109375" style="27"/>
    <col min="8447" max="8447" width="7.44140625" style="27" customWidth="1"/>
    <col min="8448" max="8448" width="91.6640625" style="27" customWidth="1"/>
    <col min="8449" max="8702" width="9.109375" style="27"/>
    <col min="8703" max="8703" width="7.44140625" style="27" customWidth="1"/>
    <col min="8704" max="8704" width="91.6640625" style="27" customWidth="1"/>
    <col min="8705" max="8958" width="9.109375" style="27"/>
    <col min="8959" max="8959" width="7.44140625" style="27" customWidth="1"/>
    <col min="8960" max="8960" width="91.6640625" style="27" customWidth="1"/>
    <col min="8961" max="9214" width="9.109375" style="27"/>
    <col min="9215" max="9215" width="7.44140625" style="27" customWidth="1"/>
    <col min="9216" max="9216" width="91.6640625" style="27" customWidth="1"/>
    <col min="9217" max="9470" width="9.109375" style="27"/>
    <col min="9471" max="9471" width="7.44140625" style="27" customWidth="1"/>
    <col min="9472" max="9472" width="91.6640625" style="27" customWidth="1"/>
    <col min="9473" max="9726" width="9.109375" style="27"/>
    <col min="9727" max="9727" width="7.44140625" style="27" customWidth="1"/>
    <col min="9728" max="9728" width="91.6640625" style="27" customWidth="1"/>
    <col min="9729" max="9982" width="9.109375" style="27"/>
    <col min="9983" max="9983" width="7.44140625" style="27" customWidth="1"/>
    <col min="9984" max="9984" width="91.6640625" style="27" customWidth="1"/>
    <col min="9985" max="10238" width="9.109375" style="27"/>
    <col min="10239" max="10239" width="7.44140625" style="27" customWidth="1"/>
    <col min="10240" max="10240" width="91.6640625" style="27" customWidth="1"/>
    <col min="10241" max="10494" width="9.109375" style="27"/>
    <col min="10495" max="10495" width="7.44140625" style="27" customWidth="1"/>
    <col min="10496" max="10496" width="91.6640625" style="27" customWidth="1"/>
    <col min="10497" max="10750" width="9.109375" style="27"/>
    <col min="10751" max="10751" width="7.44140625" style="27" customWidth="1"/>
    <col min="10752" max="10752" width="91.6640625" style="27" customWidth="1"/>
    <col min="10753" max="11006" width="9.109375" style="27"/>
    <col min="11007" max="11007" width="7.44140625" style="27" customWidth="1"/>
    <col min="11008" max="11008" width="91.6640625" style="27" customWidth="1"/>
    <col min="11009" max="11262" width="9.109375" style="27"/>
    <col min="11263" max="11263" width="7.44140625" style="27" customWidth="1"/>
    <col min="11264" max="11264" width="91.6640625" style="27" customWidth="1"/>
    <col min="11265" max="11518" width="9.109375" style="27"/>
    <col min="11519" max="11519" width="7.44140625" style="27" customWidth="1"/>
    <col min="11520" max="11520" width="91.6640625" style="27" customWidth="1"/>
    <col min="11521" max="11774" width="9.109375" style="27"/>
    <col min="11775" max="11775" width="7.44140625" style="27" customWidth="1"/>
    <col min="11776" max="11776" width="91.6640625" style="27" customWidth="1"/>
    <col min="11777" max="12030" width="9.109375" style="27"/>
    <col min="12031" max="12031" width="7.44140625" style="27" customWidth="1"/>
    <col min="12032" max="12032" width="91.6640625" style="27" customWidth="1"/>
    <col min="12033" max="12286" width="9.109375" style="27"/>
    <col min="12287" max="12287" width="7.44140625" style="27" customWidth="1"/>
    <col min="12288" max="12288" width="91.6640625" style="27" customWidth="1"/>
    <col min="12289" max="12542" width="9.109375" style="27"/>
    <col min="12543" max="12543" width="7.44140625" style="27" customWidth="1"/>
    <col min="12544" max="12544" width="91.6640625" style="27" customWidth="1"/>
    <col min="12545" max="12798" width="9.109375" style="27"/>
    <col min="12799" max="12799" width="7.44140625" style="27" customWidth="1"/>
    <col min="12800" max="12800" width="91.6640625" style="27" customWidth="1"/>
    <col min="12801" max="13054" width="9.109375" style="27"/>
    <col min="13055" max="13055" width="7.44140625" style="27" customWidth="1"/>
    <col min="13056" max="13056" width="91.6640625" style="27" customWidth="1"/>
    <col min="13057" max="13310" width="9.109375" style="27"/>
    <col min="13311" max="13311" width="7.44140625" style="27" customWidth="1"/>
    <col min="13312" max="13312" width="91.6640625" style="27" customWidth="1"/>
    <col min="13313" max="13566" width="9.109375" style="27"/>
    <col min="13567" max="13567" width="7.44140625" style="27" customWidth="1"/>
    <col min="13568" max="13568" width="91.6640625" style="27" customWidth="1"/>
    <col min="13569" max="13822" width="9.109375" style="27"/>
    <col min="13823" max="13823" width="7.44140625" style="27" customWidth="1"/>
    <col min="13824" max="13824" width="91.6640625" style="27" customWidth="1"/>
    <col min="13825" max="14078" width="9.109375" style="27"/>
    <col min="14079" max="14079" width="7.44140625" style="27" customWidth="1"/>
    <col min="14080" max="14080" width="91.6640625" style="27" customWidth="1"/>
    <col min="14081" max="14334" width="9.109375" style="27"/>
    <col min="14335" max="14335" width="7.44140625" style="27" customWidth="1"/>
    <col min="14336" max="14336" width="91.6640625" style="27" customWidth="1"/>
    <col min="14337" max="14590" width="9.109375" style="27"/>
    <col min="14591" max="14591" width="7.44140625" style="27" customWidth="1"/>
    <col min="14592" max="14592" width="91.6640625" style="27" customWidth="1"/>
    <col min="14593" max="14846" width="9.109375" style="27"/>
    <col min="14847" max="14847" width="7.44140625" style="27" customWidth="1"/>
    <col min="14848" max="14848" width="91.6640625" style="27" customWidth="1"/>
    <col min="14849" max="15102" width="9.109375" style="27"/>
    <col min="15103" max="15103" width="7.44140625" style="27" customWidth="1"/>
    <col min="15104" max="15104" width="91.6640625" style="27" customWidth="1"/>
    <col min="15105" max="15358" width="9.109375" style="27"/>
    <col min="15359" max="15359" width="7.44140625" style="27" customWidth="1"/>
    <col min="15360" max="15360" width="91.6640625" style="27" customWidth="1"/>
    <col min="15361" max="15614" width="9.109375" style="27"/>
    <col min="15615" max="15615" width="7.44140625" style="27" customWidth="1"/>
    <col min="15616" max="15616" width="91.6640625" style="27" customWidth="1"/>
    <col min="15617" max="15870" width="9.109375" style="27"/>
    <col min="15871" max="15871" width="7.44140625" style="27" customWidth="1"/>
    <col min="15872" max="15872" width="91.6640625" style="27" customWidth="1"/>
    <col min="15873" max="16126" width="9.109375" style="27"/>
    <col min="16127" max="16127" width="7.44140625" style="27" customWidth="1"/>
    <col min="16128" max="16128" width="91.6640625" style="27" customWidth="1"/>
    <col min="16129" max="16382" width="9.109375" style="27"/>
    <col min="16383" max="16384" width="9.109375" style="27" customWidth="1"/>
  </cols>
  <sheetData>
    <row r="1" spans="1:2" ht="15.6">
      <c r="B1" s="26" t="s">
        <v>17</v>
      </c>
    </row>
    <row r="2" spans="1:2" ht="15.6">
      <c r="A2" s="58"/>
      <c r="B2" s="26"/>
    </row>
    <row r="3" spans="1:2">
      <c r="A3" s="81" t="s">
        <v>18</v>
      </c>
      <c r="B3" s="81"/>
    </row>
    <row r="4" spans="1:2">
      <c r="A4" s="30">
        <v>1</v>
      </c>
      <c r="B4" s="28" t="s">
        <v>62</v>
      </c>
    </row>
    <row r="5" spans="1:2">
      <c r="A5" s="30">
        <v>2</v>
      </c>
      <c r="B5" s="28" t="s">
        <v>63</v>
      </c>
    </row>
    <row r="6" spans="1:2">
      <c r="A6" s="29"/>
      <c r="B6" s="28"/>
    </row>
    <row r="7" spans="1:2" ht="16.2" customHeight="1">
      <c r="A7" s="29"/>
      <c r="B7" s="28"/>
    </row>
    <row r="8" spans="1:2">
      <c r="B8" s="30"/>
    </row>
    <row r="9" spans="1:2">
      <c r="B9" s="30"/>
    </row>
    <row r="10" spans="1:2">
      <c r="B10" s="30"/>
    </row>
    <row r="11" spans="1:2">
      <c r="B11" s="30"/>
    </row>
    <row r="12" spans="1:2">
      <c r="B12" s="30"/>
    </row>
    <row r="13" spans="1:2">
      <c r="B13" s="30"/>
    </row>
  </sheetData>
  <mergeCells count="1">
    <mergeCell ref="A3:B3"/>
  </mergeCells>
  <hyperlinks>
    <hyperlink ref="B4" location="'1.1'!A1" display="Величина прожиточного минимума в среднем на душу и по социально-демографическим группам населения по областям Республики Казахстан"/>
    <hyperlink ref="B5" location="'2.1'!A1" display="Величина прожиточного минимума по половозрастным группам населения в районах и городах Карагандинской области"/>
    <hyperlink ref="A3" location="Метод.пояснения!A1" display="Методологические пояснения"/>
    <hyperlink ref="A3:B3" location="Method.explanations!A1" display="Methodological explanations...................................................................................................................................................................................."/>
    <hyperlink ref="A4" location="'1.1'!A1" display="'1.1'!A1"/>
    <hyperlink ref="A5" location="'2.1'!A1" display="'2.1'!A1"/>
  </hyperlinks>
  <pageMargins left="0.78740157480314965" right="0.39370078740157483" top="0.39370078740157483" bottom="0.39370078740157483" header="0.31496062992125984" footer="0.23622047244094491"/>
  <pageSetup paperSize="9" orientation="landscape" r:id="rId1"/>
</worksheet>
</file>

<file path=xl/worksheets/sheet4.xml><?xml version="1.0" encoding="utf-8"?>
<worksheet xmlns="http://schemas.openxmlformats.org/spreadsheetml/2006/main" xmlns:r="http://schemas.openxmlformats.org/officeDocument/2006/relationships">
  <dimension ref="A1:A16"/>
  <sheetViews>
    <sheetView workbookViewId="0"/>
  </sheetViews>
  <sheetFormatPr defaultRowHeight="13.2"/>
  <cols>
    <col min="1" max="1" width="135.88671875" style="27" customWidth="1"/>
    <col min="2" max="254" width="8.88671875" style="27"/>
    <col min="255" max="255" width="4.6640625" style="27" customWidth="1"/>
    <col min="256" max="256" width="4.88671875" style="27" customWidth="1"/>
    <col min="257" max="257" width="65.109375" style="27" customWidth="1"/>
    <col min="258" max="510" width="8.88671875" style="27"/>
    <col min="511" max="511" width="4.6640625" style="27" customWidth="1"/>
    <col min="512" max="512" width="4.88671875" style="27" customWidth="1"/>
    <col min="513" max="513" width="65.109375" style="27" customWidth="1"/>
    <col min="514" max="766" width="8.88671875" style="27"/>
    <col min="767" max="767" width="4.6640625" style="27" customWidth="1"/>
    <col min="768" max="768" width="4.88671875" style="27" customWidth="1"/>
    <col min="769" max="769" width="65.109375" style="27" customWidth="1"/>
    <col min="770" max="1022" width="8.88671875" style="27"/>
    <col min="1023" max="1023" width="4.6640625" style="27" customWidth="1"/>
    <col min="1024" max="1024" width="4.88671875" style="27" customWidth="1"/>
    <col min="1025" max="1025" width="65.109375" style="27" customWidth="1"/>
    <col min="1026" max="1278" width="8.88671875" style="27"/>
    <col min="1279" max="1279" width="4.6640625" style="27" customWidth="1"/>
    <col min="1280" max="1280" width="4.88671875" style="27" customWidth="1"/>
    <col min="1281" max="1281" width="65.109375" style="27" customWidth="1"/>
    <col min="1282" max="1534" width="8.88671875" style="27"/>
    <col min="1535" max="1535" width="4.6640625" style="27" customWidth="1"/>
    <col min="1536" max="1536" width="4.88671875" style="27" customWidth="1"/>
    <col min="1537" max="1537" width="65.109375" style="27" customWidth="1"/>
    <col min="1538" max="1790" width="8.88671875" style="27"/>
    <col min="1791" max="1791" width="4.6640625" style="27" customWidth="1"/>
    <col min="1792" max="1792" width="4.88671875" style="27" customWidth="1"/>
    <col min="1793" max="1793" width="65.109375" style="27" customWidth="1"/>
    <col min="1794" max="2046" width="8.88671875" style="27"/>
    <col min="2047" max="2047" width="4.6640625" style="27" customWidth="1"/>
    <col min="2048" max="2048" width="4.88671875" style="27" customWidth="1"/>
    <col min="2049" max="2049" width="65.109375" style="27" customWidth="1"/>
    <col min="2050" max="2302" width="8.88671875" style="27"/>
    <col min="2303" max="2303" width="4.6640625" style="27" customWidth="1"/>
    <col min="2304" max="2304" width="4.88671875" style="27" customWidth="1"/>
    <col min="2305" max="2305" width="65.109375" style="27" customWidth="1"/>
    <col min="2306" max="2558" width="8.88671875" style="27"/>
    <col min="2559" max="2559" width="4.6640625" style="27" customWidth="1"/>
    <col min="2560" max="2560" width="4.88671875" style="27" customWidth="1"/>
    <col min="2561" max="2561" width="65.109375" style="27" customWidth="1"/>
    <col min="2562" max="2814" width="8.88671875" style="27"/>
    <col min="2815" max="2815" width="4.6640625" style="27" customWidth="1"/>
    <col min="2816" max="2816" width="4.88671875" style="27" customWidth="1"/>
    <col min="2817" max="2817" width="65.109375" style="27" customWidth="1"/>
    <col min="2818" max="3070" width="8.88671875" style="27"/>
    <col min="3071" max="3071" width="4.6640625" style="27" customWidth="1"/>
    <col min="3072" max="3072" width="4.88671875" style="27" customWidth="1"/>
    <col min="3073" max="3073" width="65.109375" style="27" customWidth="1"/>
    <col min="3074" max="3326" width="8.88671875" style="27"/>
    <col min="3327" max="3327" width="4.6640625" style="27" customWidth="1"/>
    <col min="3328" max="3328" width="4.88671875" style="27" customWidth="1"/>
    <col min="3329" max="3329" width="65.109375" style="27" customWidth="1"/>
    <col min="3330" max="3582" width="8.88671875" style="27"/>
    <col min="3583" max="3583" width="4.6640625" style="27" customWidth="1"/>
    <col min="3584" max="3584" width="4.88671875" style="27" customWidth="1"/>
    <col min="3585" max="3585" width="65.109375" style="27" customWidth="1"/>
    <col min="3586" max="3838" width="8.88671875" style="27"/>
    <col min="3839" max="3839" width="4.6640625" style="27" customWidth="1"/>
    <col min="3840" max="3840" width="4.88671875" style="27" customWidth="1"/>
    <col min="3841" max="3841" width="65.109375" style="27" customWidth="1"/>
    <col min="3842" max="4094" width="8.88671875" style="27"/>
    <col min="4095" max="4095" width="4.6640625" style="27" customWidth="1"/>
    <col min="4096" max="4096" width="4.88671875" style="27" customWidth="1"/>
    <col min="4097" max="4097" width="65.109375" style="27" customWidth="1"/>
    <col min="4098" max="4350" width="8.88671875" style="27"/>
    <col min="4351" max="4351" width="4.6640625" style="27" customWidth="1"/>
    <col min="4352" max="4352" width="4.88671875" style="27" customWidth="1"/>
    <col min="4353" max="4353" width="65.109375" style="27" customWidth="1"/>
    <col min="4354" max="4606" width="8.88671875" style="27"/>
    <col min="4607" max="4607" width="4.6640625" style="27" customWidth="1"/>
    <col min="4608" max="4608" width="4.88671875" style="27" customWidth="1"/>
    <col min="4609" max="4609" width="65.109375" style="27" customWidth="1"/>
    <col min="4610" max="4862" width="8.88671875" style="27"/>
    <col min="4863" max="4863" width="4.6640625" style="27" customWidth="1"/>
    <col min="4864" max="4864" width="4.88671875" style="27" customWidth="1"/>
    <col min="4865" max="4865" width="65.109375" style="27" customWidth="1"/>
    <col min="4866" max="5118" width="8.88671875" style="27"/>
    <col min="5119" max="5119" width="4.6640625" style="27" customWidth="1"/>
    <col min="5120" max="5120" width="4.88671875" style="27" customWidth="1"/>
    <col min="5121" max="5121" width="65.109375" style="27" customWidth="1"/>
    <col min="5122" max="5374" width="8.88671875" style="27"/>
    <col min="5375" max="5375" width="4.6640625" style="27" customWidth="1"/>
    <col min="5376" max="5376" width="4.88671875" style="27" customWidth="1"/>
    <col min="5377" max="5377" width="65.109375" style="27" customWidth="1"/>
    <col min="5378" max="5630" width="8.88671875" style="27"/>
    <col min="5631" max="5631" width="4.6640625" style="27" customWidth="1"/>
    <col min="5632" max="5632" width="4.88671875" style="27" customWidth="1"/>
    <col min="5633" max="5633" width="65.109375" style="27" customWidth="1"/>
    <col min="5634" max="5886" width="8.88671875" style="27"/>
    <col min="5887" max="5887" width="4.6640625" style="27" customWidth="1"/>
    <col min="5888" max="5888" width="4.88671875" style="27" customWidth="1"/>
    <col min="5889" max="5889" width="65.109375" style="27" customWidth="1"/>
    <col min="5890" max="6142" width="8.88671875" style="27"/>
    <col min="6143" max="6143" width="4.6640625" style="27" customWidth="1"/>
    <col min="6144" max="6144" width="4.88671875" style="27" customWidth="1"/>
    <col min="6145" max="6145" width="65.109375" style="27" customWidth="1"/>
    <col min="6146" max="6398" width="8.88671875" style="27"/>
    <col min="6399" max="6399" width="4.6640625" style="27" customWidth="1"/>
    <col min="6400" max="6400" width="4.88671875" style="27" customWidth="1"/>
    <col min="6401" max="6401" width="65.109375" style="27" customWidth="1"/>
    <col min="6402" max="6654" width="8.88671875" style="27"/>
    <col min="6655" max="6655" width="4.6640625" style="27" customWidth="1"/>
    <col min="6656" max="6656" width="4.88671875" style="27" customWidth="1"/>
    <col min="6657" max="6657" width="65.109375" style="27" customWidth="1"/>
    <col min="6658" max="6910" width="8.88671875" style="27"/>
    <col min="6911" max="6911" width="4.6640625" style="27" customWidth="1"/>
    <col min="6912" max="6912" width="4.88671875" style="27" customWidth="1"/>
    <col min="6913" max="6913" width="65.109375" style="27" customWidth="1"/>
    <col min="6914" max="7166" width="8.88671875" style="27"/>
    <col min="7167" max="7167" width="4.6640625" style="27" customWidth="1"/>
    <col min="7168" max="7168" width="4.88671875" style="27" customWidth="1"/>
    <col min="7169" max="7169" width="65.109375" style="27" customWidth="1"/>
    <col min="7170" max="7422" width="8.88671875" style="27"/>
    <col min="7423" max="7423" width="4.6640625" style="27" customWidth="1"/>
    <col min="7424" max="7424" width="4.88671875" style="27" customWidth="1"/>
    <col min="7425" max="7425" width="65.109375" style="27" customWidth="1"/>
    <col min="7426" max="7678" width="8.88671875" style="27"/>
    <col min="7679" max="7679" width="4.6640625" style="27" customWidth="1"/>
    <col min="7680" max="7680" width="4.88671875" style="27" customWidth="1"/>
    <col min="7681" max="7681" width="65.109375" style="27" customWidth="1"/>
    <col min="7682" max="7934" width="8.88671875" style="27"/>
    <col min="7935" max="7935" width="4.6640625" style="27" customWidth="1"/>
    <col min="7936" max="7936" width="4.88671875" style="27" customWidth="1"/>
    <col min="7937" max="7937" width="65.109375" style="27" customWidth="1"/>
    <col min="7938" max="8190" width="8.88671875" style="27"/>
    <col min="8191" max="8191" width="4.6640625" style="27" customWidth="1"/>
    <col min="8192" max="8192" width="4.88671875" style="27" customWidth="1"/>
    <col min="8193" max="8193" width="65.109375" style="27" customWidth="1"/>
    <col min="8194" max="8446" width="8.88671875" style="27"/>
    <col min="8447" max="8447" width="4.6640625" style="27" customWidth="1"/>
    <col min="8448" max="8448" width="4.88671875" style="27" customWidth="1"/>
    <col min="8449" max="8449" width="65.109375" style="27" customWidth="1"/>
    <col min="8450" max="8702" width="8.88671875" style="27"/>
    <col min="8703" max="8703" width="4.6640625" style="27" customWidth="1"/>
    <col min="8704" max="8704" width="4.88671875" style="27" customWidth="1"/>
    <col min="8705" max="8705" width="65.109375" style="27" customWidth="1"/>
    <col min="8706" max="8958" width="8.88671875" style="27"/>
    <col min="8959" max="8959" width="4.6640625" style="27" customWidth="1"/>
    <col min="8960" max="8960" width="4.88671875" style="27" customWidth="1"/>
    <col min="8961" max="8961" width="65.109375" style="27" customWidth="1"/>
    <col min="8962" max="9214" width="8.88671875" style="27"/>
    <col min="9215" max="9215" width="4.6640625" style="27" customWidth="1"/>
    <col min="9216" max="9216" width="4.88671875" style="27" customWidth="1"/>
    <col min="9217" max="9217" width="65.109375" style="27" customWidth="1"/>
    <col min="9218" max="9470" width="8.88671875" style="27"/>
    <col min="9471" max="9471" width="4.6640625" style="27" customWidth="1"/>
    <col min="9472" max="9472" width="4.88671875" style="27" customWidth="1"/>
    <col min="9473" max="9473" width="65.109375" style="27" customWidth="1"/>
    <col min="9474" max="9726" width="8.88671875" style="27"/>
    <col min="9727" max="9727" width="4.6640625" style="27" customWidth="1"/>
    <col min="9728" max="9728" width="4.88671875" style="27" customWidth="1"/>
    <col min="9729" max="9729" width="65.109375" style="27" customWidth="1"/>
    <col min="9730" max="9982" width="8.88671875" style="27"/>
    <col min="9983" max="9983" width="4.6640625" style="27" customWidth="1"/>
    <col min="9984" max="9984" width="4.88671875" style="27" customWidth="1"/>
    <col min="9985" max="9985" width="65.109375" style="27" customWidth="1"/>
    <col min="9986" max="10238" width="8.88671875" style="27"/>
    <col min="10239" max="10239" width="4.6640625" style="27" customWidth="1"/>
    <col min="10240" max="10240" width="4.88671875" style="27" customWidth="1"/>
    <col min="10241" max="10241" width="65.109375" style="27" customWidth="1"/>
    <col min="10242" max="10494" width="8.88671875" style="27"/>
    <col min="10495" max="10495" width="4.6640625" style="27" customWidth="1"/>
    <col min="10496" max="10496" width="4.88671875" style="27" customWidth="1"/>
    <col min="10497" max="10497" width="65.109375" style="27" customWidth="1"/>
    <col min="10498" max="10750" width="8.88671875" style="27"/>
    <col min="10751" max="10751" width="4.6640625" style="27" customWidth="1"/>
    <col min="10752" max="10752" width="4.88671875" style="27" customWidth="1"/>
    <col min="10753" max="10753" width="65.109375" style="27" customWidth="1"/>
    <col min="10754" max="11006" width="8.88671875" style="27"/>
    <col min="11007" max="11007" width="4.6640625" style="27" customWidth="1"/>
    <col min="11008" max="11008" width="4.88671875" style="27" customWidth="1"/>
    <col min="11009" max="11009" width="65.109375" style="27" customWidth="1"/>
    <col min="11010" max="11262" width="8.88671875" style="27"/>
    <col min="11263" max="11263" width="4.6640625" style="27" customWidth="1"/>
    <col min="11264" max="11264" width="4.88671875" style="27" customWidth="1"/>
    <col min="11265" max="11265" width="65.109375" style="27" customWidth="1"/>
    <col min="11266" max="11518" width="8.88671875" style="27"/>
    <col min="11519" max="11519" width="4.6640625" style="27" customWidth="1"/>
    <col min="11520" max="11520" width="4.88671875" style="27" customWidth="1"/>
    <col min="11521" max="11521" width="65.109375" style="27" customWidth="1"/>
    <col min="11522" max="11774" width="8.88671875" style="27"/>
    <col min="11775" max="11775" width="4.6640625" style="27" customWidth="1"/>
    <col min="11776" max="11776" width="4.88671875" style="27" customWidth="1"/>
    <col min="11777" max="11777" width="65.109375" style="27" customWidth="1"/>
    <col min="11778" max="12030" width="8.88671875" style="27"/>
    <col min="12031" max="12031" width="4.6640625" style="27" customWidth="1"/>
    <col min="12032" max="12032" width="4.88671875" style="27" customWidth="1"/>
    <col min="12033" max="12033" width="65.109375" style="27" customWidth="1"/>
    <col min="12034" max="12286" width="8.88671875" style="27"/>
    <col min="12287" max="12287" width="4.6640625" style="27" customWidth="1"/>
    <col min="12288" max="12288" width="4.88671875" style="27" customWidth="1"/>
    <col min="12289" max="12289" width="65.109375" style="27" customWidth="1"/>
    <col min="12290" max="12542" width="8.88671875" style="27"/>
    <col min="12543" max="12543" width="4.6640625" style="27" customWidth="1"/>
    <col min="12544" max="12544" width="4.88671875" style="27" customWidth="1"/>
    <col min="12545" max="12545" width="65.109375" style="27" customWidth="1"/>
    <col min="12546" max="12798" width="8.88671875" style="27"/>
    <col min="12799" max="12799" width="4.6640625" style="27" customWidth="1"/>
    <col min="12800" max="12800" width="4.88671875" style="27" customWidth="1"/>
    <col min="12801" max="12801" width="65.109375" style="27" customWidth="1"/>
    <col min="12802" max="13054" width="8.88671875" style="27"/>
    <col min="13055" max="13055" width="4.6640625" style="27" customWidth="1"/>
    <col min="13056" max="13056" width="4.88671875" style="27" customWidth="1"/>
    <col min="13057" max="13057" width="65.109375" style="27" customWidth="1"/>
    <col min="13058" max="13310" width="8.88671875" style="27"/>
    <col min="13311" max="13311" width="4.6640625" style="27" customWidth="1"/>
    <col min="13312" max="13312" width="4.88671875" style="27" customWidth="1"/>
    <col min="13313" max="13313" width="65.109375" style="27" customWidth="1"/>
    <col min="13314" max="13566" width="8.88671875" style="27"/>
    <col min="13567" max="13567" width="4.6640625" style="27" customWidth="1"/>
    <col min="13568" max="13568" width="4.88671875" style="27" customWidth="1"/>
    <col min="13569" max="13569" width="65.109375" style="27" customWidth="1"/>
    <col min="13570" max="13822" width="8.88671875" style="27"/>
    <col min="13823" max="13823" width="4.6640625" style="27" customWidth="1"/>
    <col min="13824" max="13824" width="4.88671875" style="27" customWidth="1"/>
    <col min="13825" max="13825" width="65.109375" style="27" customWidth="1"/>
    <col min="13826" max="14078" width="8.88671875" style="27"/>
    <col min="14079" max="14079" width="4.6640625" style="27" customWidth="1"/>
    <col min="14080" max="14080" width="4.88671875" style="27" customWidth="1"/>
    <col min="14081" max="14081" width="65.109375" style="27" customWidth="1"/>
    <col min="14082" max="14334" width="8.88671875" style="27"/>
    <col min="14335" max="14335" width="4.6640625" style="27" customWidth="1"/>
    <col min="14336" max="14336" width="4.88671875" style="27" customWidth="1"/>
    <col min="14337" max="14337" width="65.109375" style="27" customWidth="1"/>
    <col min="14338" max="14590" width="8.88671875" style="27"/>
    <col min="14591" max="14591" width="4.6640625" style="27" customWidth="1"/>
    <col min="14592" max="14592" width="4.88671875" style="27" customWidth="1"/>
    <col min="14593" max="14593" width="65.109375" style="27" customWidth="1"/>
    <col min="14594" max="14846" width="8.88671875" style="27"/>
    <col min="14847" max="14847" width="4.6640625" style="27" customWidth="1"/>
    <col min="14848" max="14848" width="4.88671875" style="27" customWidth="1"/>
    <col min="14849" max="14849" width="65.109375" style="27" customWidth="1"/>
    <col min="14850" max="15102" width="8.88671875" style="27"/>
    <col min="15103" max="15103" width="4.6640625" style="27" customWidth="1"/>
    <col min="15104" max="15104" width="4.88671875" style="27" customWidth="1"/>
    <col min="15105" max="15105" width="65.109375" style="27" customWidth="1"/>
    <col min="15106" max="15358" width="8.88671875" style="27"/>
    <col min="15359" max="15359" width="4.6640625" style="27" customWidth="1"/>
    <col min="15360" max="15360" width="4.88671875" style="27" customWidth="1"/>
    <col min="15361" max="15361" width="65.109375" style="27" customWidth="1"/>
    <col min="15362" max="15614" width="8.88671875" style="27"/>
    <col min="15615" max="15615" width="4.6640625" style="27" customWidth="1"/>
    <col min="15616" max="15616" width="4.88671875" style="27" customWidth="1"/>
    <col min="15617" max="15617" width="65.109375" style="27" customWidth="1"/>
    <col min="15618" max="15870" width="8.88671875" style="27"/>
    <col min="15871" max="15871" width="4.6640625" style="27" customWidth="1"/>
    <col min="15872" max="15872" width="4.88671875" style="27" customWidth="1"/>
    <col min="15873" max="15873" width="65.109375" style="27" customWidth="1"/>
    <col min="15874" max="16126" width="8.88671875" style="27"/>
    <col min="16127" max="16127" width="4.6640625" style="27" customWidth="1"/>
    <col min="16128" max="16128" width="4.88671875" style="27" customWidth="1"/>
    <col min="16129" max="16129" width="65.109375" style="27" customWidth="1"/>
    <col min="16130" max="16384" width="8.88671875" style="27"/>
  </cols>
  <sheetData>
    <row r="1" spans="1:1">
      <c r="A1" s="31" t="s">
        <v>18</v>
      </c>
    </row>
    <row r="2" spans="1:1">
      <c r="A2" s="31"/>
    </row>
    <row r="3" spans="1:1" ht="17.399999999999999" customHeight="1">
      <c r="A3" s="32" t="s">
        <v>19</v>
      </c>
    </row>
    <row r="4" spans="1:1" ht="85.2" customHeight="1">
      <c r="A4" s="32" t="s">
        <v>20</v>
      </c>
    </row>
    <row r="5" spans="1:1">
      <c r="A5" s="32"/>
    </row>
    <row r="6" spans="1:1">
      <c r="A6" s="32"/>
    </row>
    <row r="7" spans="1:1">
      <c r="A7" s="33"/>
    </row>
    <row r="8" spans="1:1">
      <c r="A8" s="34"/>
    </row>
    <row r="9" spans="1:1">
      <c r="A9" s="34"/>
    </row>
    <row r="10" spans="1:1">
      <c r="A10" s="33"/>
    </row>
    <row r="11" spans="1:1">
      <c r="A11" s="33"/>
    </row>
    <row r="12" spans="1:1">
      <c r="A12" s="33"/>
    </row>
    <row r="13" spans="1:1">
      <c r="A13" s="33"/>
    </row>
    <row r="14" spans="1:1">
      <c r="A14" s="33"/>
    </row>
    <row r="15" spans="1:1" ht="51" customHeight="1">
      <c r="A15" s="33"/>
    </row>
    <row r="16" spans="1:1">
      <c r="A16" s="33"/>
    </row>
  </sheetData>
  <pageMargins left="0.78740157480314965" right="0.39370078740157483" top="0.39370078740157483" bottom="0.39370078740157483" header="0.31496062992125984" footer="0.23622047244094491"/>
  <pageSetup paperSize="9" orientation="landscape" r:id="rId1"/>
</worksheet>
</file>

<file path=xl/worksheets/sheet5.xml><?xml version="1.0" encoding="utf-8"?>
<worksheet xmlns="http://schemas.openxmlformats.org/spreadsheetml/2006/main" xmlns:r="http://schemas.openxmlformats.org/officeDocument/2006/relationships">
  <dimension ref="A1:S25"/>
  <sheetViews>
    <sheetView zoomScale="96" zoomScaleNormal="96" zoomScaleSheetLayoutView="100" workbookViewId="0">
      <selection sqref="A1:Q1"/>
    </sheetView>
  </sheetViews>
  <sheetFormatPr defaultColWidth="9.109375" defaultRowHeight="13.2"/>
  <cols>
    <col min="1" max="1" width="20.44140625" style="27" customWidth="1"/>
    <col min="2" max="3" width="9" style="27" customWidth="1"/>
    <col min="4" max="5" width="9.44140625" style="27" customWidth="1"/>
    <col min="6" max="7" width="9" style="27" customWidth="1"/>
    <col min="8" max="9" width="9.44140625" style="27" customWidth="1"/>
    <col min="10" max="11" width="9" style="27" customWidth="1"/>
    <col min="12" max="13" width="9.44140625" style="27" customWidth="1"/>
    <col min="14" max="15" width="8.88671875" style="27" customWidth="1"/>
    <col min="16" max="17" width="9.44140625" style="27" customWidth="1"/>
    <col min="18" max="16384" width="9.109375" style="27"/>
  </cols>
  <sheetData>
    <row r="1" spans="1:19" ht="33" customHeight="1">
      <c r="A1" s="85" t="s">
        <v>71</v>
      </c>
      <c r="B1" s="85"/>
      <c r="C1" s="85"/>
      <c r="D1" s="85"/>
      <c r="E1" s="85"/>
      <c r="F1" s="85"/>
      <c r="G1" s="85"/>
      <c r="H1" s="85"/>
      <c r="I1" s="85"/>
      <c r="J1" s="85"/>
      <c r="K1" s="85"/>
      <c r="L1" s="85"/>
      <c r="M1" s="85"/>
      <c r="N1" s="85"/>
      <c r="O1" s="85"/>
      <c r="P1" s="85"/>
      <c r="Q1" s="85"/>
    </row>
    <row r="2" spans="1:19" ht="23.4" customHeight="1">
      <c r="A2" s="83"/>
      <c r="B2" s="83"/>
      <c r="C2" s="83"/>
      <c r="D2" s="83"/>
      <c r="E2" s="83"/>
      <c r="F2" s="83"/>
      <c r="G2" s="83"/>
      <c r="H2" s="66"/>
      <c r="I2" s="56"/>
      <c r="J2" s="84"/>
      <c r="K2" s="84"/>
      <c r="L2" s="84"/>
      <c r="M2" s="84"/>
      <c r="N2" s="84"/>
      <c r="O2" s="84"/>
      <c r="P2" s="84"/>
      <c r="Q2" s="84"/>
      <c r="R2" s="36"/>
    </row>
    <row r="3" spans="1:19" s="37" customFormat="1">
      <c r="A3" s="88"/>
      <c r="B3" s="86" t="s">
        <v>37</v>
      </c>
      <c r="C3" s="86"/>
      <c r="D3" s="86"/>
      <c r="E3" s="86"/>
      <c r="F3" s="86"/>
      <c r="G3" s="86"/>
      <c r="H3" s="86"/>
      <c r="I3" s="86"/>
      <c r="J3" s="86"/>
      <c r="K3" s="86"/>
      <c r="L3" s="86"/>
      <c r="M3" s="86"/>
      <c r="N3" s="86"/>
      <c r="O3" s="86"/>
      <c r="P3" s="87"/>
      <c r="Q3" s="87"/>
      <c r="R3" s="36"/>
      <c r="S3" s="27"/>
    </row>
    <row r="4" spans="1:19" s="37" customFormat="1">
      <c r="A4" s="89"/>
      <c r="B4" s="86" t="s">
        <v>38</v>
      </c>
      <c r="C4" s="86"/>
      <c r="D4" s="86"/>
      <c r="E4" s="86"/>
      <c r="F4" s="86" t="s">
        <v>39</v>
      </c>
      <c r="G4" s="86"/>
      <c r="H4" s="86"/>
      <c r="I4" s="86"/>
      <c r="J4" s="86" t="s">
        <v>42</v>
      </c>
      <c r="K4" s="86"/>
      <c r="L4" s="86"/>
      <c r="M4" s="86"/>
      <c r="N4" s="86"/>
      <c r="O4" s="86"/>
      <c r="P4" s="87"/>
      <c r="Q4" s="87"/>
      <c r="R4" s="36"/>
      <c r="S4" s="27"/>
    </row>
    <row r="5" spans="1:19" s="37" customFormat="1" ht="16.2" customHeight="1">
      <c r="A5" s="89"/>
      <c r="B5" s="86"/>
      <c r="C5" s="86"/>
      <c r="D5" s="86"/>
      <c r="E5" s="86"/>
      <c r="F5" s="86"/>
      <c r="G5" s="86"/>
      <c r="H5" s="86"/>
      <c r="I5" s="86"/>
      <c r="J5" s="86" t="s">
        <v>40</v>
      </c>
      <c r="K5" s="86"/>
      <c r="L5" s="86"/>
      <c r="M5" s="86"/>
      <c r="N5" s="86" t="s">
        <v>41</v>
      </c>
      <c r="O5" s="86"/>
      <c r="P5" s="87"/>
      <c r="Q5" s="87"/>
      <c r="R5" s="36"/>
      <c r="S5" s="27"/>
    </row>
    <row r="6" spans="1:19" s="37" customFormat="1" ht="24" customHeight="1">
      <c r="A6" s="89"/>
      <c r="B6" s="91" t="s">
        <v>67</v>
      </c>
      <c r="C6" s="91" t="s">
        <v>74</v>
      </c>
      <c r="D6" s="92" t="s">
        <v>75</v>
      </c>
      <c r="E6" s="93"/>
      <c r="F6" s="91" t="s">
        <v>67</v>
      </c>
      <c r="G6" s="91" t="s">
        <v>74</v>
      </c>
      <c r="H6" s="92" t="s">
        <v>75</v>
      </c>
      <c r="I6" s="93"/>
      <c r="J6" s="91" t="s">
        <v>67</v>
      </c>
      <c r="K6" s="91" t="s">
        <v>74</v>
      </c>
      <c r="L6" s="92" t="s">
        <v>75</v>
      </c>
      <c r="M6" s="93"/>
      <c r="N6" s="91" t="s">
        <v>67</v>
      </c>
      <c r="O6" s="91" t="s">
        <v>74</v>
      </c>
      <c r="P6" s="92" t="s">
        <v>75</v>
      </c>
      <c r="Q6" s="93"/>
      <c r="R6" s="36"/>
      <c r="S6" s="27"/>
    </row>
    <row r="7" spans="1:19" s="37" customFormat="1" ht="30" customHeight="1">
      <c r="A7" s="90"/>
      <c r="B7" s="91"/>
      <c r="C7" s="91"/>
      <c r="D7" s="70" t="s">
        <v>76</v>
      </c>
      <c r="E7" s="71" t="s">
        <v>65</v>
      </c>
      <c r="F7" s="91"/>
      <c r="G7" s="91"/>
      <c r="H7" s="70" t="s">
        <v>76</v>
      </c>
      <c r="I7" s="71" t="s">
        <v>65</v>
      </c>
      <c r="J7" s="91"/>
      <c r="K7" s="91"/>
      <c r="L7" s="70" t="s">
        <v>76</v>
      </c>
      <c r="M7" s="71" t="s">
        <v>65</v>
      </c>
      <c r="N7" s="91"/>
      <c r="O7" s="91"/>
      <c r="P7" s="70" t="s">
        <v>76</v>
      </c>
      <c r="Q7" s="71" t="s">
        <v>65</v>
      </c>
      <c r="R7" s="36"/>
      <c r="S7" s="27"/>
    </row>
    <row r="8" spans="1:19">
      <c r="A8" s="38" t="s">
        <v>21</v>
      </c>
      <c r="B8" s="47">
        <v>46945</v>
      </c>
      <c r="C8" s="47">
        <v>47136</v>
      </c>
      <c r="D8" s="67" t="s">
        <v>77</v>
      </c>
      <c r="E8" s="67" t="s">
        <v>78</v>
      </c>
      <c r="F8" s="47">
        <v>38189</v>
      </c>
      <c r="G8" s="47">
        <v>38380</v>
      </c>
      <c r="H8" s="67" t="s">
        <v>79</v>
      </c>
      <c r="I8" s="67" t="s">
        <v>80</v>
      </c>
      <c r="J8" s="47">
        <v>59384</v>
      </c>
      <c r="K8" s="47">
        <v>59614</v>
      </c>
      <c r="L8" s="67" t="s">
        <v>77</v>
      </c>
      <c r="M8" s="67" t="s">
        <v>81</v>
      </c>
      <c r="N8" s="47">
        <v>45507</v>
      </c>
      <c r="O8" s="47">
        <v>45680</v>
      </c>
      <c r="P8" s="67" t="s">
        <v>77</v>
      </c>
      <c r="Q8" s="67" t="s">
        <v>81</v>
      </c>
      <c r="R8" s="36"/>
    </row>
    <row r="9" spans="1:19">
      <c r="A9" s="40" t="s">
        <v>22</v>
      </c>
      <c r="B9" s="47">
        <v>46649</v>
      </c>
      <c r="C9" s="47">
        <v>46805</v>
      </c>
      <c r="D9" s="67" t="s">
        <v>82</v>
      </c>
      <c r="E9" s="67" t="s">
        <v>83</v>
      </c>
      <c r="F9" s="47">
        <v>38365</v>
      </c>
      <c r="G9" s="47">
        <v>38493</v>
      </c>
      <c r="H9" s="67" t="s">
        <v>82</v>
      </c>
      <c r="I9" s="67" t="s">
        <v>84</v>
      </c>
      <c r="J9" s="47">
        <v>59025</v>
      </c>
      <c r="K9" s="47">
        <v>59220</v>
      </c>
      <c r="L9" s="67" t="s">
        <v>82</v>
      </c>
      <c r="M9" s="67" t="s">
        <v>85</v>
      </c>
      <c r="N9" s="47">
        <v>45233</v>
      </c>
      <c r="O9" s="47">
        <v>45378</v>
      </c>
      <c r="P9" s="67" t="s">
        <v>82</v>
      </c>
      <c r="Q9" s="67" t="s">
        <v>85</v>
      </c>
      <c r="R9" s="36"/>
    </row>
    <row r="10" spans="1:19" ht="16.2" customHeight="1">
      <c r="A10" s="40" t="s">
        <v>23</v>
      </c>
      <c r="B10" s="47">
        <v>47187</v>
      </c>
      <c r="C10" s="47">
        <v>47406</v>
      </c>
      <c r="D10" s="67" t="s">
        <v>79</v>
      </c>
      <c r="E10" s="67" t="s">
        <v>86</v>
      </c>
      <c r="F10" s="47">
        <v>38044</v>
      </c>
      <c r="G10" s="47">
        <v>38287</v>
      </c>
      <c r="H10" s="67" t="s">
        <v>87</v>
      </c>
      <c r="I10" s="67" t="s">
        <v>88</v>
      </c>
      <c r="J10" s="47">
        <v>59678</v>
      </c>
      <c r="K10" s="47">
        <v>59936</v>
      </c>
      <c r="L10" s="67" t="s">
        <v>77</v>
      </c>
      <c r="M10" s="67" t="s">
        <v>89</v>
      </c>
      <c r="N10" s="47">
        <v>45731</v>
      </c>
      <c r="O10" s="47">
        <v>45927</v>
      </c>
      <c r="P10" s="67" t="s">
        <v>77</v>
      </c>
      <c r="Q10" s="67" t="s">
        <v>89</v>
      </c>
      <c r="R10" s="36"/>
    </row>
    <row r="11" spans="1:19">
      <c r="A11" s="40" t="s">
        <v>24</v>
      </c>
      <c r="B11" s="47">
        <v>49609</v>
      </c>
      <c r="C11" s="47">
        <v>51171</v>
      </c>
      <c r="D11" s="67" t="s">
        <v>90</v>
      </c>
      <c r="E11" s="67" t="s">
        <v>91</v>
      </c>
      <c r="F11" s="47">
        <v>39089</v>
      </c>
      <c r="G11" s="47">
        <v>40580</v>
      </c>
      <c r="H11" s="67" t="s">
        <v>84</v>
      </c>
      <c r="I11" s="67" t="s">
        <v>92</v>
      </c>
      <c r="J11" s="47">
        <v>62931</v>
      </c>
      <c r="K11" s="47">
        <v>64842</v>
      </c>
      <c r="L11" s="67" t="s">
        <v>93</v>
      </c>
      <c r="M11" s="67" t="s">
        <v>94</v>
      </c>
      <c r="N11" s="47">
        <v>48220</v>
      </c>
      <c r="O11" s="47">
        <v>49689</v>
      </c>
      <c r="P11" s="67" t="s">
        <v>93</v>
      </c>
      <c r="Q11" s="67" t="s">
        <v>94</v>
      </c>
      <c r="R11" s="36"/>
    </row>
    <row r="12" spans="1:19">
      <c r="A12" s="40" t="s">
        <v>25</v>
      </c>
      <c r="B12" s="47">
        <v>50678</v>
      </c>
      <c r="C12" s="47">
        <v>51847</v>
      </c>
      <c r="D12" s="67" t="s">
        <v>95</v>
      </c>
      <c r="E12" s="67" t="s">
        <v>96</v>
      </c>
      <c r="F12" s="47">
        <v>40749</v>
      </c>
      <c r="G12" s="47">
        <v>41542</v>
      </c>
      <c r="H12" s="67" t="s">
        <v>97</v>
      </c>
      <c r="I12" s="67" t="s">
        <v>98</v>
      </c>
      <c r="J12" s="47">
        <v>64080</v>
      </c>
      <c r="K12" s="47">
        <v>65622</v>
      </c>
      <c r="L12" s="67" t="s">
        <v>99</v>
      </c>
      <c r="M12" s="67" t="s">
        <v>100</v>
      </c>
      <c r="N12" s="47">
        <v>49105</v>
      </c>
      <c r="O12" s="47">
        <v>50284</v>
      </c>
      <c r="P12" s="67" t="s">
        <v>99</v>
      </c>
      <c r="Q12" s="67" t="s">
        <v>100</v>
      </c>
    </row>
    <row r="13" spans="1:19">
      <c r="A13" s="40" t="s">
        <v>26</v>
      </c>
      <c r="B13" s="47">
        <v>47727</v>
      </c>
      <c r="C13" s="47">
        <v>47864</v>
      </c>
      <c r="D13" s="67" t="s">
        <v>82</v>
      </c>
      <c r="E13" s="67" t="s">
        <v>99</v>
      </c>
      <c r="F13" s="47">
        <v>38662</v>
      </c>
      <c r="G13" s="47">
        <v>38818</v>
      </c>
      <c r="H13" s="67" t="s">
        <v>77</v>
      </c>
      <c r="I13" s="67" t="s">
        <v>99</v>
      </c>
      <c r="J13" s="47">
        <v>60344</v>
      </c>
      <c r="K13" s="47">
        <v>60518</v>
      </c>
      <c r="L13" s="67" t="s">
        <v>82</v>
      </c>
      <c r="M13" s="67" t="s">
        <v>95</v>
      </c>
      <c r="N13" s="47">
        <v>46238</v>
      </c>
      <c r="O13" s="47">
        <v>46378</v>
      </c>
      <c r="P13" s="67" t="s">
        <v>82</v>
      </c>
      <c r="Q13" s="67" t="s">
        <v>95</v>
      </c>
    </row>
    <row r="14" spans="1:19">
      <c r="A14" s="40" t="s">
        <v>27</v>
      </c>
      <c r="B14" s="47">
        <v>46024</v>
      </c>
      <c r="C14" s="47">
        <v>46155</v>
      </c>
      <c r="D14" s="67" t="s">
        <v>82</v>
      </c>
      <c r="E14" s="67" t="s">
        <v>91</v>
      </c>
      <c r="F14" s="47">
        <v>37825</v>
      </c>
      <c r="G14" s="47">
        <v>37913</v>
      </c>
      <c r="H14" s="67" t="s">
        <v>101</v>
      </c>
      <c r="I14" s="67" t="s">
        <v>102</v>
      </c>
      <c r="J14" s="47">
        <v>58089</v>
      </c>
      <c r="K14" s="47">
        <v>58247</v>
      </c>
      <c r="L14" s="67" t="s">
        <v>82</v>
      </c>
      <c r="M14" s="67" t="s">
        <v>103</v>
      </c>
      <c r="N14" s="47">
        <v>44518</v>
      </c>
      <c r="O14" s="47">
        <v>44633</v>
      </c>
      <c r="P14" s="67" t="s">
        <v>82</v>
      </c>
      <c r="Q14" s="67" t="s">
        <v>103</v>
      </c>
    </row>
    <row r="15" spans="1:19">
      <c r="A15" s="40" t="s">
        <v>28</v>
      </c>
      <c r="B15" s="47">
        <v>49773</v>
      </c>
      <c r="C15" s="47">
        <v>49767</v>
      </c>
      <c r="D15" s="67" t="s">
        <v>104</v>
      </c>
      <c r="E15" s="67" t="s">
        <v>105</v>
      </c>
      <c r="F15" s="47">
        <v>39836</v>
      </c>
      <c r="G15" s="47">
        <v>39811</v>
      </c>
      <c r="H15" s="67" t="s">
        <v>106</v>
      </c>
      <c r="I15" s="67" t="s">
        <v>96</v>
      </c>
      <c r="J15" s="47">
        <v>63007</v>
      </c>
      <c r="K15" s="47">
        <v>63005</v>
      </c>
      <c r="L15" s="67" t="s">
        <v>104</v>
      </c>
      <c r="M15" s="67" t="s">
        <v>80</v>
      </c>
      <c r="N15" s="47">
        <v>48275</v>
      </c>
      <c r="O15" s="47">
        <v>48276</v>
      </c>
      <c r="P15" s="67" t="s">
        <v>104</v>
      </c>
      <c r="Q15" s="67" t="s">
        <v>80</v>
      </c>
    </row>
    <row r="16" spans="1:19">
      <c r="A16" s="40" t="s">
        <v>29</v>
      </c>
      <c r="B16" s="47">
        <v>43767</v>
      </c>
      <c r="C16" s="47">
        <v>44189</v>
      </c>
      <c r="D16" s="67" t="s">
        <v>107</v>
      </c>
      <c r="E16" s="67" t="s">
        <v>108</v>
      </c>
      <c r="F16" s="47">
        <v>35276</v>
      </c>
      <c r="G16" s="47">
        <v>35880</v>
      </c>
      <c r="H16" s="67" t="s">
        <v>109</v>
      </c>
      <c r="I16" s="67" t="s">
        <v>88</v>
      </c>
      <c r="J16" s="47">
        <v>55498</v>
      </c>
      <c r="K16" s="47">
        <v>55953</v>
      </c>
      <c r="L16" s="67" t="s">
        <v>110</v>
      </c>
      <c r="M16" s="67" t="s">
        <v>81</v>
      </c>
      <c r="N16" s="47">
        <v>42527</v>
      </c>
      <c r="O16" s="47">
        <v>42875</v>
      </c>
      <c r="P16" s="67" t="s">
        <v>110</v>
      </c>
      <c r="Q16" s="67" t="s">
        <v>81</v>
      </c>
    </row>
    <row r="17" spans="1:17">
      <c r="A17" s="40" t="s">
        <v>30</v>
      </c>
      <c r="B17" s="47">
        <v>50962</v>
      </c>
      <c r="C17" s="47">
        <v>47642</v>
      </c>
      <c r="D17" s="67" t="s">
        <v>111</v>
      </c>
      <c r="E17" s="67" t="s">
        <v>112</v>
      </c>
      <c r="F17" s="47">
        <v>40340</v>
      </c>
      <c r="G17" s="47">
        <v>38105</v>
      </c>
      <c r="H17" s="67" t="s">
        <v>113</v>
      </c>
      <c r="I17" s="67" t="s">
        <v>114</v>
      </c>
      <c r="J17" s="47">
        <v>64440</v>
      </c>
      <c r="K17" s="47">
        <v>60218</v>
      </c>
      <c r="L17" s="67" t="s">
        <v>115</v>
      </c>
      <c r="M17" s="67" t="s">
        <v>114</v>
      </c>
      <c r="N17" s="47">
        <v>49376</v>
      </c>
      <c r="O17" s="47">
        <v>46140</v>
      </c>
      <c r="P17" s="67" t="s">
        <v>115</v>
      </c>
      <c r="Q17" s="67" t="s">
        <v>114</v>
      </c>
    </row>
    <row r="18" spans="1:17">
      <c r="A18" s="40" t="s">
        <v>31</v>
      </c>
      <c r="B18" s="47">
        <v>47936</v>
      </c>
      <c r="C18" s="47">
        <v>47884</v>
      </c>
      <c r="D18" s="67" t="s">
        <v>106</v>
      </c>
      <c r="E18" s="67" t="s">
        <v>116</v>
      </c>
      <c r="F18" s="47">
        <v>38624</v>
      </c>
      <c r="G18" s="47">
        <v>38591</v>
      </c>
      <c r="H18" s="67" t="s">
        <v>106</v>
      </c>
      <c r="I18" s="67" t="s">
        <v>117</v>
      </c>
      <c r="J18" s="47">
        <v>60564</v>
      </c>
      <c r="K18" s="47">
        <v>60489</v>
      </c>
      <c r="L18" s="67" t="s">
        <v>106</v>
      </c>
      <c r="M18" s="67" t="s">
        <v>87</v>
      </c>
      <c r="N18" s="47">
        <v>46411</v>
      </c>
      <c r="O18" s="47">
        <v>46351</v>
      </c>
      <c r="P18" s="67" t="s">
        <v>106</v>
      </c>
      <c r="Q18" s="67" t="s">
        <v>87</v>
      </c>
    </row>
    <row r="19" spans="1:17">
      <c r="A19" s="40" t="s">
        <v>32</v>
      </c>
      <c r="B19" s="47">
        <v>45782</v>
      </c>
      <c r="C19" s="47">
        <v>45896</v>
      </c>
      <c r="D19" s="67" t="s">
        <v>101</v>
      </c>
      <c r="E19" s="67" t="s">
        <v>90</v>
      </c>
      <c r="F19" s="47">
        <v>36760</v>
      </c>
      <c r="G19" s="47">
        <v>36765</v>
      </c>
      <c r="H19" s="67" t="s">
        <v>104</v>
      </c>
      <c r="I19" s="67" t="s">
        <v>93</v>
      </c>
      <c r="J19" s="47">
        <v>57855</v>
      </c>
      <c r="K19" s="47">
        <v>57998</v>
      </c>
      <c r="L19" s="67" t="s">
        <v>101</v>
      </c>
      <c r="M19" s="67" t="s">
        <v>83</v>
      </c>
      <c r="N19" s="47">
        <v>44333</v>
      </c>
      <c r="O19" s="47">
        <v>44442</v>
      </c>
      <c r="P19" s="67" t="s">
        <v>101</v>
      </c>
      <c r="Q19" s="67" t="s">
        <v>83</v>
      </c>
    </row>
    <row r="20" spans="1:17">
      <c r="A20" s="40" t="s">
        <v>33</v>
      </c>
      <c r="B20" s="47">
        <v>46278</v>
      </c>
      <c r="C20" s="47">
        <v>46980</v>
      </c>
      <c r="D20" s="67" t="s">
        <v>118</v>
      </c>
      <c r="E20" s="67" t="s">
        <v>119</v>
      </c>
      <c r="F20" s="47">
        <v>37204</v>
      </c>
      <c r="G20" s="47">
        <v>37896</v>
      </c>
      <c r="H20" s="67" t="s">
        <v>97</v>
      </c>
      <c r="I20" s="67" t="s">
        <v>92</v>
      </c>
      <c r="J20" s="47">
        <v>58455</v>
      </c>
      <c r="K20" s="47">
        <v>59311</v>
      </c>
      <c r="L20" s="67" t="s">
        <v>118</v>
      </c>
      <c r="M20" s="67" t="s">
        <v>120</v>
      </c>
      <c r="N20" s="47">
        <v>44785</v>
      </c>
      <c r="O20" s="47">
        <v>45438</v>
      </c>
      <c r="P20" s="67" t="s">
        <v>118</v>
      </c>
      <c r="Q20" s="67" t="s">
        <v>120</v>
      </c>
    </row>
    <row r="21" spans="1:17">
      <c r="A21" s="40" t="s">
        <v>34</v>
      </c>
      <c r="B21" s="47">
        <v>49205</v>
      </c>
      <c r="C21" s="47">
        <v>48267</v>
      </c>
      <c r="D21" s="67" t="s">
        <v>121</v>
      </c>
      <c r="E21" s="67" t="s">
        <v>122</v>
      </c>
      <c r="F21" s="47">
        <v>39011</v>
      </c>
      <c r="G21" s="47">
        <v>38427</v>
      </c>
      <c r="H21" s="67" t="s">
        <v>123</v>
      </c>
      <c r="I21" s="67" t="s">
        <v>122</v>
      </c>
      <c r="J21" s="47">
        <v>62344</v>
      </c>
      <c r="K21" s="47">
        <v>61142</v>
      </c>
      <c r="L21" s="67" t="s">
        <v>121</v>
      </c>
      <c r="M21" s="67" t="s">
        <v>124</v>
      </c>
      <c r="N21" s="47">
        <v>47775</v>
      </c>
      <c r="O21" s="47">
        <v>46853</v>
      </c>
      <c r="P21" s="67" t="s">
        <v>121</v>
      </c>
      <c r="Q21" s="67" t="s">
        <v>124</v>
      </c>
    </row>
    <row r="22" spans="1:17">
      <c r="A22" s="41" t="s">
        <v>35</v>
      </c>
      <c r="B22" s="42">
        <v>44724</v>
      </c>
      <c r="C22" s="42">
        <v>44675</v>
      </c>
      <c r="D22" s="68" t="s">
        <v>106</v>
      </c>
      <c r="E22" s="68" t="s">
        <v>88</v>
      </c>
      <c r="F22" s="42">
        <v>35824</v>
      </c>
      <c r="G22" s="42">
        <v>35796</v>
      </c>
      <c r="H22" s="68" t="s">
        <v>106</v>
      </c>
      <c r="I22" s="68" t="s">
        <v>125</v>
      </c>
      <c r="J22" s="42">
        <v>56538</v>
      </c>
      <c r="K22" s="42">
        <v>56475</v>
      </c>
      <c r="L22" s="68" t="s">
        <v>106</v>
      </c>
      <c r="M22" s="68" t="s">
        <v>96</v>
      </c>
      <c r="N22" s="42">
        <v>43324</v>
      </c>
      <c r="O22" s="42">
        <v>43276</v>
      </c>
      <c r="P22" s="68" t="s">
        <v>106</v>
      </c>
      <c r="Q22" s="68" t="s">
        <v>96</v>
      </c>
    </row>
    <row r="24" spans="1:17" ht="13.8" customHeight="1">
      <c r="A24" s="82"/>
      <c r="B24" s="82"/>
      <c r="C24" s="82"/>
      <c r="D24" s="82"/>
      <c r="E24" s="82"/>
      <c r="F24" s="82"/>
      <c r="G24" s="82"/>
      <c r="H24" s="82"/>
      <c r="I24" s="82"/>
      <c r="J24" s="82"/>
      <c r="K24" s="82"/>
      <c r="L24" s="82"/>
      <c r="M24" s="82"/>
      <c r="N24" s="82"/>
      <c r="O24" s="82"/>
      <c r="P24" s="82"/>
      <c r="Q24" s="82"/>
    </row>
    <row r="25" spans="1:17" ht="6.6" customHeight="1">
      <c r="A25" s="82"/>
      <c r="B25" s="82"/>
      <c r="C25" s="82"/>
      <c r="D25" s="82"/>
      <c r="E25" s="82"/>
      <c r="F25" s="82"/>
      <c r="G25" s="82"/>
      <c r="H25" s="82"/>
      <c r="I25" s="82"/>
      <c r="J25" s="82"/>
      <c r="K25" s="82"/>
      <c r="L25" s="82"/>
      <c r="M25" s="82"/>
      <c r="N25" s="82"/>
      <c r="O25" s="82"/>
      <c r="P25" s="82"/>
      <c r="Q25" s="82"/>
    </row>
  </sheetData>
  <mergeCells count="23">
    <mergeCell ref="P6:Q6"/>
    <mergeCell ref="G6:G7"/>
    <mergeCell ref="N6:N7"/>
    <mergeCell ref="J6:J7"/>
    <mergeCell ref="D6:E6"/>
    <mergeCell ref="H6:I6"/>
    <mergeCell ref="L6:M6"/>
    <mergeCell ref="A24:Q25"/>
    <mergeCell ref="A2:G2"/>
    <mergeCell ref="J2:Q2"/>
    <mergeCell ref="A1:Q1"/>
    <mergeCell ref="B3:Q3"/>
    <mergeCell ref="A3:A7"/>
    <mergeCell ref="B4:E5"/>
    <mergeCell ref="F6:F7"/>
    <mergeCell ref="F4:I5"/>
    <mergeCell ref="J4:Q4"/>
    <mergeCell ref="J5:M5"/>
    <mergeCell ref="K6:K7"/>
    <mergeCell ref="N5:Q5"/>
    <mergeCell ref="C6:C7"/>
    <mergeCell ref="B6:B7"/>
    <mergeCell ref="O6:O7"/>
  </mergeCells>
  <dataValidations count="1">
    <dataValidation allowBlank="1" showInputMessage="1" sqref="E8:E9"/>
  </dataValidations>
  <pageMargins left="0.78740157480314965" right="0.39370078740157483" top="0.39370078740157483" bottom="0.39370078740157483" header="0" footer="0.23622047244094491"/>
  <pageSetup paperSize="9" scale="80" orientation="landscape" useFirstPageNumber="1" r:id="rId1"/>
</worksheet>
</file>

<file path=xl/worksheets/sheet6.xml><?xml version="1.0" encoding="utf-8"?>
<worksheet xmlns="http://schemas.openxmlformats.org/spreadsheetml/2006/main" xmlns:r="http://schemas.openxmlformats.org/officeDocument/2006/relationships">
  <dimension ref="A1:R23"/>
  <sheetViews>
    <sheetView zoomScale="110" zoomScaleNormal="110" zoomScaleSheetLayoutView="130" workbookViewId="0">
      <selection sqref="A1:F1"/>
    </sheetView>
  </sheetViews>
  <sheetFormatPr defaultColWidth="9.109375" defaultRowHeight="10.199999999999999"/>
  <cols>
    <col min="1" max="1" width="23" style="43" customWidth="1"/>
    <col min="2" max="4" width="9.109375" style="43" customWidth="1"/>
    <col min="5" max="5" width="9.88671875" style="43" customWidth="1"/>
    <col min="6" max="8" width="9.109375" style="43" customWidth="1"/>
    <col min="9" max="9" width="9.88671875" style="43" customWidth="1"/>
    <col min="10" max="12" width="9.109375" style="43" customWidth="1"/>
    <col min="13" max="13" width="10.21875" style="43" customWidth="1"/>
    <col min="14" max="16384" width="9.109375" style="43"/>
  </cols>
  <sheetData>
    <row r="1" spans="1:15" ht="13.2">
      <c r="A1" s="94"/>
      <c r="B1" s="94"/>
      <c r="C1" s="94"/>
      <c r="D1" s="94"/>
      <c r="E1" s="94"/>
      <c r="F1" s="94"/>
      <c r="G1" s="95" t="s">
        <v>43</v>
      </c>
      <c r="H1" s="95"/>
      <c r="I1" s="95"/>
      <c r="J1" s="95"/>
      <c r="K1" s="95"/>
      <c r="L1" s="95"/>
      <c r="M1" s="95"/>
      <c r="N1" s="36"/>
      <c r="O1" s="27"/>
    </row>
    <row r="2" spans="1:15" s="44" customFormat="1" ht="13.2" customHeight="1">
      <c r="A2" s="101"/>
      <c r="B2" s="87" t="s">
        <v>37</v>
      </c>
      <c r="C2" s="104"/>
      <c r="D2" s="104"/>
      <c r="E2" s="104"/>
      <c r="F2" s="104"/>
      <c r="G2" s="104"/>
      <c r="H2" s="104"/>
      <c r="I2" s="104"/>
      <c r="J2" s="104"/>
      <c r="K2" s="104"/>
      <c r="L2" s="104"/>
      <c r="M2" s="104"/>
      <c r="N2" s="36"/>
      <c r="O2" s="27"/>
    </row>
    <row r="3" spans="1:15" s="44" customFormat="1" ht="12.75" customHeight="1">
      <c r="A3" s="102"/>
      <c r="B3" s="87" t="s">
        <v>44</v>
      </c>
      <c r="C3" s="100"/>
      <c r="D3" s="100"/>
      <c r="E3" s="100"/>
      <c r="F3" s="100"/>
      <c r="G3" s="100"/>
      <c r="H3" s="100"/>
      <c r="I3" s="100"/>
      <c r="J3" s="96" t="s">
        <v>47</v>
      </c>
      <c r="K3" s="97"/>
      <c r="L3" s="97"/>
      <c r="M3" s="97"/>
      <c r="N3" s="36"/>
      <c r="O3" s="27"/>
    </row>
    <row r="4" spans="1:15" s="44" customFormat="1" ht="13.2" customHeight="1">
      <c r="A4" s="102"/>
      <c r="B4" s="87" t="s">
        <v>45</v>
      </c>
      <c r="C4" s="100"/>
      <c r="D4" s="100"/>
      <c r="E4" s="100"/>
      <c r="F4" s="87" t="s">
        <v>46</v>
      </c>
      <c r="G4" s="100"/>
      <c r="H4" s="100"/>
      <c r="I4" s="100"/>
      <c r="J4" s="98"/>
      <c r="K4" s="99"/>
      <c r="L4" s="99"/>
      <c r="M4" s="99"/>
      <c r="N4" s="36"/>
      <c r="O4" s="27"/>
    </row>
    <row r="5" spans="1:15" s="44" customFormat="1" ht="19.2" customHeight="1">
      <c r="A5" s="102"/>
      <c r="B5" s="91" t="s">
        <v>67</v>
      </c>
      <c r="C5" s="91" t="s">
        <v>74</v>
      </c>
      <c r="D5" s="92" t="s">
        <v>75</v>
      </c>
      <c r="E5" s="93"/>
      <c r="F5" s="91" t="s">
        <v>67</v>
      </c>
      <c r="G5" s="91" t="s">
        <v>74</v>
      </c>
      <c r="H5" s="92" t="s">
        <v>75</v>
      </c>
      <c r="I5" s="93"/>
      <c r="J5" s="91" t="s">
        <v>67</v>
      </c>
      <c r="K5" s="91" t="s">
        <v>74</v>
      </c>
      <c r="L5" s="92" t="s">
        <v>75</v>
      </c>
      <c r="M5" s="93"/>
      <c r="N5" s="36"/>
      <c r="O5" s="27"/>
    </row>
    <row r="6" spans="1:15" s="44" customFormat="1" ht="28.2" customHeight="1">
      <c r="A6" s="103"/>
      <c r="B6" s="91"/>
      <c r="C6" s="91"/>
      <c r="D6" s="70" t="s">
        <v>76</v>
      </c>
      <c r="E6" s="71" t="s">
        <v>65</v>
      </c>
      <c r="F6" s="91"/>
      <c r="G6" s="91"/>
      <c r="H6" s="70" t="s">
        <v>76</v>
      </c>
      <c r="I6" s="71" t="s">
        <v>65</v>
      </c>
      <c r="J6" s="91"/>
      <c r="K6" s="91"/>
      <c r="L6" s="70" t="s">
        <v>76</v>
      </c>
      <c r="M6" s="71" t="s">
        <v>65</v>
      </c>
      <c r="N6" s="36"/>
      <c r="O6" s="27"/>
    </row>
    <row r="7" spans="1:15" s="27" customFormat="1" ht="13.2">
      <c r="A7" s="38" t="s">
        <v>21</v>
      </c>
      <c r="B7" s="39">
        <v>55691</v>
      </c>
      <c r="C7" s="39">
        <v>55912</v>
      </c>
      <c r="D7" s="72" t="s">
        <v>77</v>
      </c>
      <c r="E7" s="72" t="s">
        <v>81</v>
      </c>
      <c r="F7" s="39">
        <v>44207</v>
      </c>
      <c r="G7" s="39">
        <v>44381</v>
      </c>
      <c r="H7" s="72" t="s">
        <v>77</v>
      </c>
      <c r="I7" s="72" t="s">
        <v>81</v>
      </c>
      <c r="J7" s="39">
        <v>43909</v>
      </c>
      <c r="K7" s="39">
        <v>44071</v>
      </c>
      <c r="L7" s="72" t="s">
        <v>77</v>
      </c>
      <c r="M7" s="72" t="s">
        <v>81</v>
      </c>
      <c r="N7" s="36"/>
    </row>
    <row r="8" spans="1:15" s="27" customFormat="1" ht="13.2">
      <c r="A8" s="40" t="s">
        <v>22</v>
      </c>
      <c r="B8" s="39">
        <v>55231</v>
      </c>
      <c r="C8" s="39">
        <v>55424</v>
      </c>
      <c r="D8" s="72" t="s">
        <v>82</v>
      </c>
      <c r="E8" s="72" t="s">
        <v>85</v>
      </c>
      <c r="F8" s="39">
        <v>43840</v>
      </c>
      <c r="G8" s="39">
        <v>43989</v>
      </c>
      <c r="H8" s="72" t="s">
        <v>82</v>
      </c>
      <c r="I8" s="72" t="s">
        <v>85</v>
      </c>
      <c r="J8" s="39">
        <v>43602</v>
      </c>
      <c r="K8" s="39">
        <v>43740</v>
      </c>
      <c r="L8" s="72" t="s">
        <v>82</v>
      </c>
      <c r="M8" s="72" t="s">
        <v>126</v>
      </c>
      <c r="N8" s="36"/>
    </row>
    <row r="9" spans="1:15" s="27" customFormat="1" ht="12.6" customHeight="1">
      <c r="A9" s="40" t="s">
        <v>23</v>
      </c>
      <c r="B9" s="39">
        <v>56068</v>
      </c>
      <c r="C9" s="39">
        <v>56312</v>
      </c>
      <c r="D9" s="72" t="s">
        <v>77</v>
      </c>
      <c r="E9" s="72" t="s">
        <v>89</v>
      </c>
      <c r="F9" s="39">
        <v>44508</v>
      </c>
      <c r="G9" s="39">
        <v>44701</v>
      </c>
      <c r="H9" s="72" t="s">
        <v>77</v>
      </c>
      <c r="I9" s="72" t="s">
        <v>89</v>
      </c>
      <c r="J9" s="39">
        <v>44160</v>
      </c>
      <c r="K9" s="39">
        <v>44341</v>
      </c>
      <c r="L9" s="72" t="s">
        <v>77</v>
      </c>
      <c r="M9" s="72" t="s">
        <v>89</v>
      </c>
      <c r="N9" s="36"/>
    </row>
    <row r="10" spans="1:15" s="27" customFormat="1" ht="13.2">
      <c r="A10" s="40" t="s">
        <v>24</v>
      </c>
      <c r="B10" s="39">
        <v>59209</v>
      </c>
      <c r="C10" s="39">
        <v>60993</v>
      </c>
      <c r="D10" s="72" t="s">
        <v>93</v>
      </c>
      <c r="E10" s="72" t="s">
        <v>103</v>
      </c>
      <c r="F10" s="39">
        <v>47002</v>
      </c>
      <c r="G10" s="39">
        <v>48422</v>
      </c>
      <c r="H10" s="72" t="s">
        <v>93</v>
      </c>
      <c r="I10" s="72" t="s">
        <v>103</v>
      </c>
      <c r="J10" s="39">
        <v>46553</v>
      </c>
      <c r="K10" s="39">
        <v>47962</v>
      </c>
      <c r="L10" s="72" t="s">
        <v>93</v>
      </c>
      <c r="M10" s="72" t="s">
        <v>103</v>
      </c>
    </row>
    <row r="11" spans="1:15" s="27" customFormat="1" ht="13.2">
      <c r="A11" s="40" t="s">
        <v>25</v>
      </c>
      <c r="B11" s="39">
        <v>60156</v>
      </c>
      <c r="C11" s="39">
        <v>61576</v>
      </c>
      <c r="D11" s="72" t="s">
        <v>99</v>
      </c>
      <c r="E11" s="72" t="s">
        <v>105</v>
      </c>
      <c r="F11" s="39">
        <v>47764</v>
      </c>
      <c r="G11" s="39">
        <v>48889</v>
      </c>
      <c r="H11" s="72" t="s">
        <v>99</v>
      </c>
      <c r="I11" s="72" t="s">
        <v>105</v>
      </c>
      <c r="J11" s="39">
        <v>47444</v>
      </c>
      <c r="K11" s="39">
        <v>48580</v>
      </c>
      <c r="L11" s="72" t="s">
        <v>99</v>
      </c>
      <c r="M11" s="72" t="s">
        <v>105</v>
      </c>
    </row>
    <row r="12" spans="1:15" s="27" customFormat="1" ht="13.2">
      <c r="A12" s="40" t="s">
        <v>26</v>
      </c>
      <c r="B12" s="39">
        <v>56664</v>
      </c>
      <c r="C12" s="39">
        <v>56820</v>
      </c>
      <c r="D12" s="72" t="s">
        <v>82</v>
      </c>
      <c r="E12" s="72" t="s">
        <v>95</v>
      </c>
      <c r="F12" s="39">
        <v>44995</v>
      </c>
      <c r="G12" s="39">
        <v>45118</v>
      </c>
      <c r="H12" s="72" t="s">
        <v>82</v>
      </c>
      <c r="I12" s="72" t="s">
        <v>95</v>
      </c>
      <c r="J12" s="39">
        <v>44642</v>
      </c>
      <c r="K12" s="39">
        <v>44762</v>
      </c>
      <c r="L12" s="72" t="s">
        <v>82</v>
      </c>
      <c r="M12" s="72" t="s">
        <v>95</v>
      </c>
    </row>
    <row r="13" spans="1:15" s="27" customFormat="1" ht="13.2">
      <c r="A13" s="40" t="s">
        <v>27</v>
      </c>
      <c r="B13" s="39">
        <v>54455</v>
      </c>
      <c r="C13" s="39">
        <v>54620</v>
      </c>
      <c r="D13" s="72" t="s">
        <v>82</v>
      </c>
      <c r="E13" s="72" t="s">
        <v>94</v>
      </c>
      <c r="F13" s="39">
        <v>43222</v>
      </c>
      <c r="G13" s="39">
        <v>43351</v>
      </c>
      <c r="H13" s="72" t="s">
        <v>82</v>
      </c>
      <c r="I13" s="72" t="s">
        <v>94</v>
      </c>
      <c r="J13" s="39">
        <v>42985</v>
      </c>
      <c r="K13" s="39">
        <v>43093</v>
      </c>
      <c r="L13" s="72" t="s">
        <v>82</v>
      </c>
      <c r="M13" s="72" t="s">
        <v>94</v>
      </c>
    </row>
    <row r="14" spans="1:15" s="27" customFormat="1" ht="13.2">
      <c r="A14" s="40" t="s">
        <v>28</v>
      </c>
      <c r="B14" s="39">
        <v>59229</v>
      </c>
      <c r="C14" s="39">
        <v>59233</v>
      </c>
      <c r="D14" s="72" t="s">
        <v>104</v>
      </c>
      <c r="E14" s="72" t="s">
        <v>80</v>
      </c>
      <c r="F14" s="39">
        <v>47027</v>
      </c>
      <c r="G14" s="39">
        <v>47027</v>
      </c>
      <c r="H14" s="72" t="s">
        <v>104</v>
      </c>
      <c r="I14" s="72" t="s">
        <v>80</v>
      </c>
      <c r="J14" s="39">
        <v>46622</v>
      </c>
      <c r="K14" s="39">
        <v>46618</v>
      </c>
      <c r="L14" s="72" t="s">
        <v>104</v>
      </c>
      <c r="M14" s="72" t="s">
        <v>80</v>
      </c>
    </row>
    <row r="15" spans="1:15" s="27" customFormat="1" ht="13.2">
      <c r="A15" s="40" t="s">
        <v>29</v>
      </c>
      <c r="B15" s="39">
        <v>52040</v>
      </c>
      <c r="C15" s="39">
        <v>52475</v>
      </c>
      <c r="D15" s="72" t="s">
        <v>110</v>
      </c>
      <c r="E15" s="72" t="s">
        <v>127</v>
      </c>
      <c r="F15" s="39">
        <v>41298</v>
      </c>
      <c r="G15" s="39">
        <v>41642</v>
      </c>
      <c r="H15" s="72" t="s">
        <v>110</v>
      </c>
      <c r="I15" s="72" t="s">
        <v>127</v>
      </c>
      <c r="J15" s="39">
        <v>40989</v>
      </c>
      <c r="K15" s="39">
        <v>41320</v>
      </c>
      <c r="L15" s="72" t="s">
        <v>110</v>
      </c>
      <c r="M15" s="72" t="s">
        <v>81</v>
      </c>
    </row>
    <row r="16" spans="1:15" s="27" customFormat="1" ht="13.2">
      <c r="A16" s="40" t="s">
        <v>30</v>
      </c>
      <c r="B16" s="39">
        <v>60691</v>
      </c>
      <c r="C16" s="39">
        <v>56671</v>
      </c>
      <c r="D16" s="72" t="s">
        <v>115</v>
      </c>
      <c r="E16" s="72" t="s">
        <v>128</v>
      </c>
      <c r="F16" s="39">
        <v>48176</v>
      </c>
      <c r="G16" s="39">
        <v>44998</v>
      </c>
      <c r="H16" s="72" t="s">
        <v>115</v>
      </c>
      <c r="I16" s="72" t="s">
        <v>128</v>
      </c>
      <c r="J16" s="39">
        <v>48024</v>
      </c>
      <c r="K16" s="39">
        <v>44645</v>
      </c>
      <c r="L16" s="72" t="s">
        <v>129</v>
      </c>
      <c r="M16" s="72" t="s">
        <v>114</v>
      </c>
    </row>
    <row r="17" spans="1:18" s="27" customFormat="1" ht="13.2">
      <c r="A17" s="40" t="s">
        <v>31</v>
      </c>
      <c r="B17" s="39">
        <v>56985</v>
      </c>
      <c r="C17" s="39">
        <v>56916</v>
      </c>
      <c r="D17" s="72" t="s">
        <v>106</v>
      </c>
      <c r="E17" s="72" t="s">
        <v>87</v>
      </c>
      <c r="F17" s="39">
        <v>45227</v>
      </c>
      <c r="G17" s="39">
        <v>45175</v>
      </c>
      <c r="H17" s="72" t="s">
        <v>106</v>
      </c>
      <c r="I17" s="72" t="s">
        <v>87</v>
      </c>
      <c r="J17" s="39">
        <v>44889</v>
      </c>
      <c r="K17" s="39">
        <v>44831</v>
      </c>
      <c r="L17" s="72" t="s">
        <v>106</v>
      </c>
      <c r="M17" s="72" t="s">
        <v>87</v>
      </c>
    </row>
    <row r="18" spans="1:18" s="27" customFormat="1" ht="13.2">
      <c r="A18" s="40" t="s">
        <v>32</v>
      </c>
      <c r="B18" s="39">
        <v>54485</v>
      </c>
      <c r="C18" s="39">
        <v>54645</v>
      </c>
      <c r="D18" s="72" t="s">
        <v>82</v>
      </c>
      <c r="E18" s="72" t="s">
        <v>90</v>
      </c>
      <c r="F18" s="39">
        <v>43251</v>
      </c>
      <c r="G18" s="39">
        <v>43380</v>
      </c>
      <c r="H18" s="72" t="s">
        <v>82</v>
      </c>
      <c r="I18" s="72" t="s">
        <v>90</v>
      </c>
      <c r="J18" s="39">
        <v>42805</v>
      </c>
      <c r="K18" s="39">
        <v>42927</v>
      </c>
      <c r="L18" s="72" t="s">
        <v>82</v>
      </c>
      <c r="M18" s="72" t="s">
        <v>93</v>
      </c>
      <c r="N18" s="36"/>
      <c r="O18" s="36"/>
      <c r="P18" s="36"/>
      <c r="Q18" s="36"/>
      <c r="R18" s="36"/>
    </row>
    <row r="19" spans="1:18" s="27" customFormat="1" ht="13.2">
      <c r="A19" s="40" t="s">
        <v>33</v>
      </c>
      <c r="B19" s="39">
        <v>55013</v>
      </c>
      <c r="C19" s="39">
        <v>55835</v>
      </c>
      <c r="D19" s="72" t="s">
        <v>118</v>
      </c>
      <c r="E19" s="72" t="s">
        <v>125</v>
      </c>
      <c r="F19" s="39">
        <v>43682</v>
      </c>
      <c r="G19" s="39">
        <v>44327</v>
      </c>
      <c r="H19" s="72" t="s">
        <v>118</v>
      </c>
      <c r="I19" s="72" t="s">
        <v>125</v>
      </c>
      <c r="J19" s="39">
        <v>43202</v>
      </c>
      <c r="K19" s="39">
        <v>43842</v>
      </c>
      <c r="L19" s="72" t="s">
        <v>118</v>
      </c>
      <c r="M19" s="72" t="s">
        <v>130</v>
      </c>
      <c r="N19" s="36"/>
      <c r="O19" s="36"/>
      <c r="P19" s="36"/>
      <c r="Q19" s="36"/>
      <c r="R19" s="36"/>
    </row>
    <row r="20" spans="1:18" ht="13.2">
      <c r="A20" s="40" t="s">
        <v>34</v>
      </c>
      <c r="B20" s="39">
        <v>58696</v>
      </c>
      <c r="C20" s="39">
        <v>57529</v>
      </c>
      <c r="D20" s="72" t="s">
        <v>114</v>
      </c>
      <c r="E20" s="72" t="s">
        <v>124</v>
      </c>
      <c r="F20" s="39">
        <v>46605</v>
      </c>
      <c r="G20" s="39">
        <v>45673</v>
      </c>
      <c r="H20" s="72" t="s">
        <v>114</v>
      </c>
      <c r="I20" s="72" t="s">
        <v>124</v>
      </c>
      <c r="J20" s="39">
        <v>46085</v>
      </c>
      <c r="K20" s="39">
        <v>45191</v>
      </c>
      <c r="L20" s="72" t="s">
        <v>121</v>
      </c>
      <c r="M20" s="72" t="s">
        <v>131</v>
      </c>
      <c r="N20" s="36"/>
      <c r="O20" s="36"/>
      <c r="P20" s="45"/>
      <c r="Q20" s="45"/>
      <c r="R20" s="45"/>
    </row>
    <row r="21" spans="1:18" ht="13.8" customHeight="1">
      <c r="A21" s="41" t="s">
        <v>35</v>
      </c>
      <c r="B21" s="42">
        <v>53207</v>
      </c>
      <c r="C21" s="42">
        <v>53145</v>
      </c>
      <c r="D21" s="68" t="s">
        <v>106</v>
      </c>
      <c r="E21" s="68" t="s">
        <v>96</v>
      </c>
      <c r="F21" s="42">
        <v>42247</v>
      </c>
      <c r="G21" s="42">
        <v>42198</v>
      </c>
      <c r="H21" s="68" t="s">
        <v>106</v>
      </c>
      <c r="I21" s="68" t="s">
        <v>96</v>
      </c>
      <c r="J21" s="42">
        <v>41842</v>
      </c>
      <c r="K21" s="42">
        <v>41795</v>
      </c>
      <c r="L21" s="68" t="s">
        <v>106</v>
      </c>
      <c r="M21" s="68" t="s">
        <v>88</v>
      </c>
      <c r="N21" s="45"/>
      <c r="O21" s="45"/>
      <c r="P21" s="45"/>
      <c r="Q21" s="45"/>
      <c r="R21" s="45"/>
    </row>
    <row r="22" spans="1:18">
      <c r="N22" s="45"/>
      <c r="O22" s="45"/>
      <c r="P22" s="45"/>
      <c r="Q22" s="45"/>
      <c r="R22" s="45"/>
    </row>
    <row r="23" spans="1:18">
      <c r="B23" s="45"/>
      <c r="C23" s="45"/>
      <c r="D23" s="45"/>
      <c r="E23" s="45"/>
      <c r="F23" s="45"/>
      <c r="G23" s="45"/>
      <c r="H23" s="45"/>
      <c r="I23" s="45"/>
      <c r="J23" s="45"/>
      <c r="K23" s="45"/>
      <c r="L23" s="45"/>
      <c r="M23" s="45"/>
      <c r="N23" s="45"/>
      <c r="O23" s="45"/>
      <c r="P23" s="45"/>
      <c r="Q23" s="45"/>
      <c r="R23" s="45"/>
    </row>
  </sheetData>
  <mergeCells count="17">
    <mergeCell ref="D5:E5"/>
    <mergeCell ref="H5:I5"/>
    <mergeCell ref="L5:M5"/>
    <mergeCell ref="A1:F1"/>
    <mergeCell ref="G1:M1"/>
    <mergeCell ref="J3:M4"/>
    <mergeCell ref="J5:J6"/>
    <mergeCell ref="K5:K6"/>
    <mergeCell ref="B5:B6"/>
    <mergeCell ref="B3:I3"/>
    <mergeCell ref="B4:E4"/>
    <mergeCell ref="F4:I4"/>
    <mergeCell ref="C5:C6"/>
    <mergeCell ref="F5:F6"/>
    <mergeCell ref="G5:G6"/>
    <mergeCell ref="A2:A6"/>
    <mergeCell ref="B2:M2"/>
  </mergeCells>
  <pageMargins left="0.78740157480314965" right="0.39370078740157483" top="0.39370078740157483" bottom="0.39370078740157483" header="0" footer="0.23622047244094491"/>
  <pageSetup paperSize="9" firstPageNumber="2" orientation="landscape" useFirstPageNumber="1" r:id="rId1"/>
</worksheet>
</file>

<file path=xl/worksheets/sheet7.xml><?xml version="1.0" encoding="utf-8"?>
<worksheet xmlns="http://schemas.openxmlformats.org/spreadsheetml/2006/main" xmlns:r="http://schemas.openxmlformats.org/officeDocument/2006/relationships">
  <dimension ref="A1:Q24"/>
  <sheetViews>
    <sheetView zoomScale="110" zoomScaleNormal="110" zoomScaleSheetLayoutView="100" workbookViewId="0">
      <selection sqref="A1:M1"/>
    </sheetView>
  </sheetViews>
  <sheetFormatPr defaultColWidth="9.109375" defaultRowHeight="13.2"/>
  <cols>
    <col min="1" max="1" width="22.5546875" style="27" customWidth="1"/>
    <col min="2" max="13" width="9.44140625" style="27" customWidth="1"/>
    <col min="14" max="16384" width="9.109375" style="27"/>
  </cols>
  <sheetData>
    <row r="1" spans="1:15" ht="24" customHeight="1">
      <c r="A1" s="105" t="s">
        <v>72</v>
      </c>
      <c r="B1" s="105"/>
      <c r="C1" s="105"/>
      <c r="D1" s="105"/>
      <c r="E1" s="105"/>
      <c r="F1" s="105"/>
      <c r="G1" s="105"/>
      <c r="H1" s="105"/>
      <c r="I1" s="105"/>
      <c r="J1" s="105"/>
      <c r="K1" s="105"/>
      <c r="L1" s="105"/>
      <c r="M1" s="105"/>
    </row>
    <row r="2" spans="1:15" ht="21.6" customHeight="1">
      <c r="A2" s="83"/>
      <c r="B2" s="83"/>
      <c r="C2" s="83"/>
      <c r="D2" s="83"/>
      <c r="E2" s="83"/>
      <c r="F2" s="83"/>
      <c r="G2" s="83"/>
      <c r="H2" s="66"/>
      <c r="I2" s="35"/>
      <c r="J2" s="106"/>
      <c r="K2" s="106"/>
      <c r="L2" s="106"/>
      <c r="M2" s="106"/>
    </row>
    <row r="3" spans="1:15" s="46" customFormat="1" ht="13.2" customHeight="1">
      <c r="A3" s="101"/>
      <c r="B3" s="91" t="s">
        <v>48</v>
      </c>
      <c r="C3" s="91"/>
      <c r="D3" s="91"/>
      <c r="E3" s="91"/>
      <c r="F3" s="91"/>
      <c r="G3" s="91"/>
      <c r="H3" s="91"/>
      <c r="I3" s="91"/>
      <c r="J3" s="91"/>
      <c r="K3" s="91"/>
      <c r="L3" s="107"/>
      <c r="M3" s="107"/>
      <c r="N3" s="27"/>
      <c r="O3" s="27"/>
    </row>
    <row r="4" spans="1:15" s="46" customFormat="1" ht="13.2" customHeight="1">
      <c r="A4" s="102"/>
      <c r="B4" s="86" t="s">
        <v>0</v>
      </c>
      <c r="C4" s="86"/>
      <c r="D4" s="86"/>
      <c r="E4" s="86"/>
      <c r="F4" s="86" t="s">
        <v>1</v>
      </c>
      <c r="G4" s="86"/>
      <c r="H4" s="86"/>
      <c r="I4" s="86"/>
      <c r="J4" s="108" t="s">
        <v>2</v>
      </c>
      <c r="K4" s="108"/>
      <c r="L4" s="109"/>
      <c r="M4" s="109"/>
      <c r="N4" s="27"/>
      <c r="O4" s="27"/>
    </row>
    <row r="5" spans="1:15" s="46" customFormat="1" ht="24.75" customHeight="1">
      <c r="A5" s="102"/>
      <c r="B5" s="91" t="s">
        <v>67</v>
      </c>
      <c r="C5" s="91" t="s">
        <v>74</v>
      </c>
      <c r="D5" s="92" t="s">
        <v>75</v>
      </c>
      <c r="E5" s="93"/>
      <c r="F5" s="91" t="s">
        <v>67</v>
      </c>
      <c r="G5" s="91" t="s">
        <v>74</v>
      </c>
      <c r="H5" s="92" t="s">
        <v>75</v>
      </c>
      <c r="I5" s="93"/>
      <c r="J5" s="91" t="s">
        <v>67</v>
      </c>
      <c r="K5" s="91" t="s">
        <v>74</v>
      </c>
      <c r="L5" s="92" t="s">
        <v>75</v>
      </c>
      <c r="M5" s="93"/>
      <c r="N5" s="27"/>
      <c r="O5" s="27"/>
    </row>
    <row r="6" spans="1:15" s="46" customFormat="1" ht="30" customHeight="1">
      <c r="A6" s="103"/>
      <c r="B6" s="91"/>
      <c r="C6" s="91"/>
      <c r="D6" s="70" t="s">
        <v>76</v>
      </c>
      <c r="E6" s="71" t="s">
        <v>65</v>
      </c>
      <c r="F6" s="91"/>
      <c r="G6" s="91"/>
      <c r="H6" s="70" t="s">
        <v>76</v>
      </c>
      <c r="I6" s="71" t="s">
        <v>65</v>
      </c>
      <c r="J6" s="91"/>
      <c r="K6" s="91"/>
      <c r="L6" s="70" t="s">
        <v>76</v>
      </c>
      <c r="M6" s="71" t="s">
        <v>65</v>
      </c>
      <c r="N6" s="27"/>
      <c r="O6" s="27"/>
    </row>
    <row r="7" spans="1:15">
      <c r="A7" s="38" t="s">
        <v>21</v>
      </c>
      <c r="B7" s="47">
        <v>32736</v>
      </c>
      <c r="C7" s="47">
        <v>32946</v>
      </c>
      <c r="D7" s="67" t="s">
        <v>87</v>
      </c>
      <c r="E7" s="67" t="s">
        <v>132</v>
      </c>
      <c r="F7" s="47">
        <v>33664</v>
      </c>
      <c r="G7" s="47">
        <v>33849</v>
      </c>
      <c r="H7" s="67" t="s">
        <v>79</v>
      </c>
      <c r="I7" s="67" t="s">
        <v>88</v>
      </c>
      <c r="J7" s="47">
        <v>40176</v>
      </c>
      <c r="K7" s="47">
        <v>40389</v>
      </c>
      <c r="L7" s="67" t="s">
        <v>79</v>
      </c>
      <c r="M7" s="67" t="s">
        <v>80</v>
      </c>
    </row>
    <row r="8" spans="1:15">
      <c r="A8" s="40" t="s">
        <v>22</v>
      </c>
      <c r="B8" s="47">
        <v>33660</v>
      </c>
      <c r="C8" s="47">
        <v>33765</v>
      </c>
      <c r="D8" s="67" t="s">
        <v>82</v>
      </c>
      <c r="E8" s="67" t="s">
        <v>133</v>
      </c>
      <c r="F8" s="47">
        <v>34093</v>
      </c>
      <c r="G8" s="47">
        <v>34198</v>
      </c>
      <c r="H8" s="67" t="s">
        <v>82</v>
      </c>
      <c r="I8" s="67" t="s">
        <v>80</v>
      </c>
      <c r="J8" s="47">
        <v>40065</v>
      </c>
      <c r="K8" s="47">
        <v>40224</v>
      </c>
      <c r="L8" s="67" t="s">
        <v>77</v>
      </c>
      <c r="M8" s="67" t="s">
        <v>84</v>
      </c>
    </row>
    <row r="9" spans="1:15" ht="13.2" customHeight="1">
      <c r="A9" s="40" t="s">
        <v>23</v>
      </c>
      <c r="B9" s="47">
        <v>31980</v>
      </c>
      <c r="C9" s="47">
        <v>32276</v>
      </c>
      <c r="D9" s="67" t="s">
        <v>134</v>
      </c>
      <c r="E9" s="67" t="s">
        <v>103</v>
      </c>
      <c r="F9" s="47">
        <v>33313</v>
      </c>
      <c r="G9" s="47">
        <v>33564</v>
      </c>
      <c r="H9" s="67" t="s">
        <v>110</v>
      </c>
      <c r="I9" s="67" t="s">
        <v>125</v>
      </c>
      <c r="J9" s="47">
        <v>40266</v>
      </c>
      <c r="K9" s="47">
        <v>40524</v>
      </c>
      <c r="L9" s="67" t="s">
        <v>87</v>
      </c>
      <c r="M9" s="67" t="s">
        <v>88</v>
      </c>
    </row>
    <row r="10" spans="1:15">
      <c r="A10" s="40" t="s">
        <v>24</v>
      </c>
      <c r="B10" s="47">
        <v>31496</v>
      </c>
      <c r="C10" s="47">
        <v>33082</v>
      </c>
      <c r="D10" s="67" t="s">
        <v>135</v>
      </c>
      <c r="E10" s="67" t="s">
        <v>136</v>
      </c>
      <c r="F10" s="47">
        <v>33795</v>
      </c>
      <c r="G10" s="47">
        <v>35236</v>
      </c>
      <c r="H10" s="67" t="s">
        <v>105</v>
      </c>
      <c r="I10" s="67" t="s">
        <v>137</v>
      </c>
      <c r="J10" s="47">
        <v>41487</v>
      </c>
      <c r="K10" s="47">
        <v>43084</v>
      </c>
      <c r="L10" s="67" t="s">
        <v>84</v>
      </c>
      <c r="M10" s="67" t="s">
        <v>138</v>
      </c>
    </row>
    <row r="11" spans="1:15">
      <c r="A11" s="40" t="s">
        <v>25</v>
      </c>
      <c r="B11" s="47">
        <v>34187</v>
      </c>
      <c r="C11" s="47">
        <v>34611</v>
      </c>
      <c r="D11" s="67" t="s">
        <v>139</v>
      </c>
      <c r="E11" s="67" t="s">
        <v>140</v>
      </c>
      <c r="F11" s="47">
        <v>35642</v>
      </c>
      <c r="G11" s="47">
        <v>36255</v>
      </c>
      <c r="H11" s="67" t="s">
        <v>109</v>
      </c>
      <c r="I11" s="67" t="s">
        <v>141</v>
      </c>
      <c r="J11" s="47">
        <v>43109</v>
      </c>
      <c r="K11" s="47">
        <v>43995</v>
      </c>
      <c r="L11" s="67" t="s">
        <v>142</v>
      </c>
      <c r="M11" s="67" t="s">
        <v>98</v>
      </c>
    </row>
    <row r="12" spans="1:15">
      <c r="A12" s="40" t="s">
        <v>26</v>
      </c>
      <c r="B12" s="47">
        <v>32693</v>
      </c>
      <c r="C12" s="47">
        <v>32873</v>
      </c>
      <c r="D12" s="67" t="s">
        <v>87</v>
      </c>
      <c r="E12" s="67" t="s">
        <v>143</v>
      </c>
      <c r="F12" s="47">
        <v>33989</v>
      </c>
      <c r="G12" s="47">
        <v>34144</v>
      </c>
      <c r="H12" s="67" t="s">
        <v>79</v>
      </c>
      <c r="I12" s="67" t="s">
        <v>99</v>
      </c>
      <c r="J12" s="47">
        <v>40949</v>
      </c>
      <c r="K12" s="47">
        <v>41118</v>
      </c>
      <c r="L12" s="67" t="s">
        <v>77</v>
      </c>
      <c r="M12" s="67" t="s">
        <v>126</v>
      </c>
    </row>
    <row r="13" spans="1:15">
      <c r="A13" s="40" t="s">
        <v>27</v>
      </c>
      <c r="B13" s="47">
        <v>32831</v>
      </c>
      <c r="C13" s="47">
        <v>32860</v>
      </c>
      <c r="D13" s="67" t="s">
        <v>144</v>
      </c>
      <c r="E13" s="67" t="s">
        <v>145</v>
      </c>
      <c r="F13" s="47">
        <v>33515</v>
      </c>
      <c r="G13" s="47">
        <v>33578</v>
      </c>
      <c r="H13" s="67" t="s">
        <v>101</v>
      </c>
      <c r="I13" s="67" t="s">
        <v>92</v>
      </c>
      <c r="J13" s="47">
        <v>39949</v>
      </c>
      <c r="K13" s="47">
        <v>40065</v>
      </c>
      <c r="L13" s="67" t="s">
        <v>82</v>
      </c>
      <c r="M13" s="67" t="s">
        <v>138</v>
      </c>
    </row>
    <row r="14" spans="1:15">
      <c r="A14" s="40" t="s">
        <v>28</v>
      </c>
      <c r="B14" s="47">
        <v>33140</v>
      </c>
      <c r="C14" s="47">
        <v>33084</v>
      </c>
      <c r="D14" s="67" t="s">
        <v>146</v>
      </c>
      <c r="E14" s="67" t="s">
        <v>125</v>
      </c>
      <c r="F14" s="47">
        <v>34704</v>
      </c>
      <c r="G14" s="47">
        <v>34671</v>
      </c>
      <c r="H14" s="67" t="s">
        <v>106</v>
      </c>
      <c r="I14" s="67" t="s">
        <v>88</v>
      </c>
      <c r="J14" s="47">
        <v>42225</v>
      </c>
      <c r="K14" s="47">
        <v>42205</v>
      </c>
      <c r="L14" s="67" t="s">
        <v>104</v>
      </c>
      <c r="M14" s="67" t="s">
        <v>120</v>
      </c>
    </row>
    <row r="15" spans="1:15">
      <c r="A15" s="40" t="s">
        <v>29</v>
      </c>
      <c r="B15" s="47">
        <v>29880</v>
      </c>
      <c r="C15" s="47">
        <v>30789</v>
      </c>
      <c r="D15" s="67" t="s">
        <v>93</v>
      </c>
      <c r="E15" s="67" t="s">
        <v>147</v>
      </c>
      <c r="F15" s="47">
        <v>30891</v>
      </c>
      <c r="G15" s="47">
        <v>31584</v>
      </c>
      <c r="H15" s="67" t="s">
        <v>143</v>
      </c>
      <c r="I15" s="67" t="s">
        <v>119</v>
      </c>
      <c r="J15" s="47">
        <v>37078</v>
      </c>
      <c r="K15" s="47">
        <v>37685</v>
      </c>
      <c r="L15" s="67" t="s">
        <v>148</v>
      </c>
      <c r="M15" s="67" t="s">
        <v>88</v>
      </c>
    </row>
    <row r="16" spans="1:15">
      <c r="A16" s="40" t="s">
        <v>30</v>
      </c>
      <c r="B16" s="47">
        <v>32471</v>
      </c>
      <c r="C16" s="47">
        <v>31778</v>
      </c>
      <c r="D16" s="67" t="s">
        <v>112</v>
      </c>
      <c r="E16" s="67" t="s">
        <v>112</v>
      </c>
      <c r="F16" s="47">
        <v>35087</v>
      </c>
      <c r="G16" s="47">
        <v>33213</v>
      </c>
      <c r="H16" s="67" t="s">
        <v>149</v>
      </c>
      <c r="I16" s="67" t="s">
        <v>121</v>
      </c>
      <c r="J16" s="47">
        <v>43191</v>
      </c>
      <c r="K16" s="47">
        <v>40296</v>
      </c>
      <c r="L16" s="67" t="s">
        <v>150</v>
      </c>
      <c r="M16" s="67" t="s">
        <v>114</v>
      </c>
    </row>
    <row r="17" spans="1:17">
      <c r="A17" s="40" t="s">
        <v>31</v>
      </c>
      <c r="B17" s="47">
        <v>32338</v>
      </c>
      <c r="C17" s="47">
        <v>32316</v>
      </c>
      <c r="D17" s="67" t="s">
        <v>106</v>
      </c>
      <c r="E17" s="67" t="s">
        <v>151</v>
      </c>
      <c r="F17" s="47">
        <v>33678</v>
      </c>
      <c r="G17" s="47">
        <v>33658</v>
      </c>
      <c r="H17" s="67" t="s">
        <v>106</v>
      </c>
      <c r="I17" s="67" t="s">
        <v>148</v>
      </c>
      <c r="J17" s="47">
        <v>40978</v>
      </c>
      <c r="K17" s="47">
        <v>40953</v>
      </c>
      <c r="L17" s="67" t="s">
        <v>106</v>
      </c>
      <c r="M17" s="67" t="s">
        <v>152</v>
      </c>
    </row>
    <row r="18" spans="1:17">
      <c r="A18" s="40" t="s">
        <v>32</v>
      </c>
      <c r="B18" s="47">
        <v>30896</v>
      </c>
      <c r="C18" s="47">
        <v>30744</v>
      </c>
      <c r="D18" s="67" t="s">
        <v>131</v>
      </c>
      <c r="E18" s="67" t="s">
        <v>83</v>
      </c>
      <c r="F18" s="47">
        <v>32085</v>
      </c>
      <c r="G18" s="47">
        <v>32058</v>
      </c>
      <c r="H18" s="67" t="s">
        <v>106</v>
      </c>
      <c r="I18" s="67" t="s">
        <v>85</v>
      </c>
      <c r="J18" s="47">
        <v>38840</v>
      </c>
      <c r="K18" s="47">
        <v>38880</v>
      </c>
      <c r="L18" s="67" t="s">
        <v>144</v>
      </c>
      <c r="M18" s="67" t="s">
        <v>90</v>
      </c>
    </row>
    <row r="19" spans="1:17">
      <c r="A19" s="40" t="s">
        <v>33</v>
      </c>
      <c r="B19" s="47">
        <v>30835</v>
      </c>
      <c r="C19" s="47">
        <v>31553</v>
      </c>
      <c r="D19" s="67" t="s">
        <v>95</v>
      </c>
      <c r="E19" s="67" t="s">
        <v>153</v>
      </c>
      <c r="F19" s="47">
        <v>32493</v>
      </c>
      <c r="G19" s="47">
        <v>33189</v>
      </c>
      <c r="H19" s="67" t="s">
        <v>142</v>
      </c>
      <c r="I19" s="67" t="s">
        <v>154</v>
      </c>
      <c r="J19" s="47">
        <v>39575</v>
      </c>
      <c r="K19" s="47">
        <v>40336</v>
      </c>
      <c r="L19" s="67" t="s">
        <v>97</v>
      </c>
      <c r="M19" s="67" t="s">
        <v>155</v>
      </c>
    </row>
    <row r="20" spans="1:17">
      <c r="A20" s="40" t="s">
        <v>34</v>
      </c>
      <c r="B20" s="47">
        <v>31653</v>
      </c>
      <c r="C20" s="47">
        <v>31369</v>
      </c>
      <c r="D20" s="67" t="s">
        <v>156</v>
      </c>
      <c r="E20" s="67" t="s">
        <v>131</v>
      </c>
      <c r="F20" s="47">
        <v>33827</v>
      </c>
      <c r="G20" s="47">
        <v>33458</v>
      </c>
      <c r="H20" s="67" t="s">
        <v>157</v>
      </c>
      <c r="I20" s="67" t="s">
        <v>144</v>
      </c>
      <c r="J20" s="47">
        <v>41478</v>
      </c>
      <c r="K20" s="47">
        <v>40838</v>
      </c>
      <c r="L20" s="67" t="s">
        <v>123</v>
      </c>
      <c r="M20" s="67" t="s">
        <v>122</v>
      </c>
    </row>
    <row r="21" spans="1:17">
      <c r="A21" s="41" t="s">
        <v>35</v>
      </c>
      <c r="B21" s="42">
        <v>29864</v>
      </c>
      <c r="C21" s="42">
        <v>29851</v>
      </c>
      <c r="D21" s="68" t="s">
        <v>104</v>
      </c>
      <c r="E21" s="68" t="s">
        <v>133</v>
      </c>
      <c r="F21" s="42">
        <v>31204</v>
      </c>
      <c r="G21" s="42">
        <v>31189</v>
      </c>
      <c r="H21" s="68" t="s">
        <v>104</v>
      </c>
      <c r="I21" s="68" t="s">
        <v>119</v>
      </c>
      <c r="J21" s="42">
        <v>37815</v>
      </c>
      <c r="K21" s="42">
        <v>37789</v>
      </c>
      <c r="L21" s="68" t="s">
        <v>106</v>
      </c>
      <c r="M21" s="68" t="s">
        <v>125</v>
      </c>
    </row>
    <row r="23" spans="1:17" ht="13.8" customHeight="1">
      <c r="A23" s="82"/>
      <c r="B23" s="82"/>
      <c r="C23" s="82"/>
      <c r="D23" s="82"/>
      <c r="E23" s="82"/>
      <c r="F23" s="82"/>
      <c r="G23" s="82"/>
      <c r="H23" s="82"/>
      <c r="I23" s="82"/>
      <c r="J23" s="82"/>
      <c r="K23" s="82"/>
      <c r="L23" s="82"/>
      <c r="M23" s="82"/>
      <c r="N23" s="57"/>
      <c r="O23" s="57"/>
      <c r="P23" s="57"/>
      <c r="Q23" s="57"/>
    </row>
    <row r="24" spans="1:17">
      <c r="A24" s="82"/>
      <c r="B24" s="82"/>
      <c r="C24" s="82"/>
      <c r="D24" s="82"/>
      <c r="E24" s="82"/>
      <c r="F24" s="82"/>
      <c r="G24" s="82"/>
      <c r="H24" s="82"/>
      <c r="I24" s="82"/>
      <c r="J24" s="82"/>
      <c r="K24" s="82"/>
      <c r="L24" s="82"/>
      <c r="M24" s="82"/>
    </row>
  </sheetData>
  <mergeCells count="18">
    <mergeCell ref="A1:M1"/>
    <mergeCell ref="A2:G2"/>
    <mergeCell ref="J2:M2"/>
    <mergeCell ref="B3:M3"/>
    <mergeCell ref="A3:A6"/>
    <mergeCell ref="F4:I4"/>
    <mergeCell ref="J4:M4"/>
    <mergeCell ref="B4:E4"/>
    <mergeCell ref="K5:K6"/>
    <mergeCell ref="G5:G6"/>
    <mergeCell ref="J5:J6"/>
    <mergeCell ref="B5:B6"/>
    <mergeCell ref="C5:C6"/>
    <mergeCell ref="F5:F6"/>
    <mergeCell ref="A23:M24"/>
    <mergeCell ref="L5:M5"/>
    <mergeCell ref="D5:E5"/>
    <mergeCell ref="H5:I5"/>
  </mergeCells>
  <pageMargins left="0.78740157480314965" right="0.39370078740157483" top="0.39370078740157483" bottom="0.39370078740157483" header="0" footer="0.23622047244094491"/>
  <pageSetup paperSize="9" scale="97" firstPageNumber="3" orientation="landscape" useFirstPageNumber="1" r:id="rId1"/>
</worksheet>
</file>

<file path=xl/worksheets/sheet8.xml><?xml version="1.0" encoding="utf-8"?>
<worksheet xmlns="http://schemas.openxmlformats.org/spreadsheetml/2006/main" xmlns:r="http://schemas.openxmlformats.org/officeDocument/2006/relationships">
  <dimension ref="A1:O20"/>
  <sheetViews>
    <sheetView zoomScaleSheetLayoutView="100" workbookViewId="0">
      <selection activeCell="A2" sqref="A2:A5"/>
    </sheetView>
  </sheetViews>
  <sheetFormatPr defaultColWidth="9.109375" defaultRowHeight="13.2"/>
  <cols>
    <col min="1" max="1" width="23.6640625" style="27" customWidth="1"/>
    <col min="2" max="13" width="9.44140625" style="27" customWidth="1"/>
    <col min="14" max="16384" width="9.109375" style="27"/>
  </cols>
  <sheetData>
    <row r="1" spans="1:15">
      <c r="A1" s="110"/>
      <c r="B1" s="110"/>
      <c r="C1" s="110"/>
      <c r="D1" s="110"/>
      <c r="E1" s="110"/>
      <c r="F1" s="110"/>
      <c r="G1" s="111" t="s">
        <v>43</v>
      </c>
      <c r="H1" s="111"/>
      <c r="I1" s="111"/>
      <c r="J1" s="111"/>
      <c r="K1" s="111"/>
      <c r="L1" s="111"/>
      <c r="M1" s="111"/>
    </row>
    <row r="2" spans="1:15" s="46" customFormat="1" ht="13.2" customHeight="1">
      <c r="A2" s="101"/>
      <c r="B2" s="91" t="s">
        <v>48</v>
      </c>
      <c r="C2" s="91"/>
      <c r="D2" s="91"/>
      <c r="E2" s="91"/>
      <c r="F2" s="91"/>
      <c r="G2" s="91"/>
      <c r="H2" s="91"/>
      <c r="I2" s="91"/>
      <c r="J2" s="91"/>
      <c r="K2" s="91"/>
      <c r="L2" s="107"/>
      <c r="M2" s="107"/>
      <c r="N2" s="27"/>
      <c r="O2" s="27"/>
    </row>
    <row r="3" spans="1:15" s="46" customFormat="1" ht="13.2" customHeight="1">
      <c r="A3" s="102"/>
      <c r="B3" s="86" t="s">
        <v>3</v>
      </c>
      <c r="C3" s="86"/>
      <c r="D3" s="86"/>
      <c r="E3" s="86"/>
      <c r="F3" s="86" t="s">
        <v>4</v>
      </c>
      <c r="G3" s="86"/>
      <c r="H3" s="86"/>
      <c r="I3" s="86"/>
      <c r="J3" s="108" t="s">
        <v>5</v>
      </c>
      <c r="K3" s="108"/>
      <c r="L3" s="109"/>
      <c r="M3" s="109"/>
      <c r="N3" s="27"/>
      <c r="O3" s="27"/>
    </row>
    <row r="4" spans="1:15" s="46" customFormat="1" ht="23.4" customHeight="1">
      <c r="A4" s="102"/>
      <c r="B4" s="91" t="s">
        <v>67</v>
      </c>
      <c r="C4" s="91" t="s">
        <v>74</v>
      </c>
      <c r="D4" s="92" t="s">
        <v>75</v>
      </c>
      <c r="E4" s="93"/>
      <c r="F4" s="91" t="s">
        <v>67</v>
      </c>
      <c r="G4" s="91" t="s">
        <v>74</v>
      </c>
      <c r="H4" s="92" t="s">
        <v>75</v>
      </c>
      <c r="I4" s="93"/>
      <c r="J4" s="91" t="s">
        <v>67</v>
      </c>
      <c r="K4" s="91" t="s">
        <v>74</v>
      </c>
      <c r="L4" s="92" t="s">
        <v>75</v>
      </c>
      <c r="M4" s="93"/>
      <c r="N4" s="27"/>
      <c r="O4" s="27"/>
    </row>
    <row r="5" spans="1:15" s="46" customFormat="1" ht="32.4" customHeight="1">
      <c r="A5" s="103"/>
      <c r="B5" s="91"/>
      <c r="C5" s="91"/>
      <c r="D5" s="70" t="s">
        <v>76</v>
      </c>
      <c r="E5" s="71" t="s">
        <v>65</v>
      </c>
      <c r="F5" s="91"/>
      <c r="G5" s="91"/>
      <c r="H5" s="70" t="s">
        <v>76</v>
      </c>
      <c r="I5" s="71" t="s">
        <v>65</v>
      </c>
      <c r="J5" s="91"/>
      <c r="K5" s="91"/>
      <c r="L5" s="70" t="s">
        <v>76</v>
      </c>
      <c r="M5" s="71" t="s">
        <v>65</v>
      </c>
      <c r="N5" s="27"/>
      <c r="O5" s="27"/>
    </row>
    <row r="6" spans="1:15">
      <c r="A6" s="38" t="s">
        <v>21</v>
      </c>
      <c r="B6" s="47">
        <v>44491</v>
      </c>
      <c r="C6" s="47">
        <v>44690</v>
      </c>
      <c r="D6" s="67" t="s">
        <v>77</v>
      </c>
      <c r="E6" s="67" t="s">
        <v>84</v>
      </c>
      <c r="F6" s="47">
        <v>50224</v>
      </c>
      <c r="G6" s="47">
        <v>50431</v>
      </c>
      <c r="H6" s="67" t="s">
        <v>77</v>
      </c>
      <c r="I6" s="67" t="s">
        <v>108</v>
      </c>
      <c r="J6" s="47">
        <v>59384</v>
      </c>
      <c r="K6" s="47">
        <v>59614</v>
      </c>
      <c r="L6" s="67" t="s">
        <v>77</v>
      </c>
      <c r="M6" s="67" t="s">
        <v>81</v>
      </c>
    </row>
    <row r="7" spans="1:15">
      <c r="A7" s="40" t="s">
        <v>22</v>
      </c>
      <c r="B7" s="47">
        <v>44285</v>
      </c>
      <c r="C7" s="47">
        <v>44444</v>
      </c>
      <c r="D7" s="67" t="s">
        <v>77</v>
      </c>
      <c r="E7" s="67" t="s">
        <v>127</v>
      </c>
      <c r="F7" s="47">
        <v>50029</v>
      </c>
      <c r="G7" s="47">
        <v>50193</v>
      </c>
      <c r="H7" s="67" t="s">
        <v>82</v>
      </c>
      <c r="I7" s="67" t="s">
        <v>93</v>
      </c>
      <c r="J7" s="47">
        <v>59025</v>
      </c>
      <c r="K7" s="47">
        <v>59220</v>
      </c>
      <c r="L7" s="67" t="s">
        <v>82</v>
      </c>
      <c r="M7" s="67" t="s">
        <v>85</v>
      </c>
    </row>
    <row r="8" spans="1:15" ht="15" customHeight="1">
      <c r="A8" s="40" t="s">
        <v>23</v>
      </c>
      <c r="B8" s="47">
        <v>44660</v>
      </c>
      <c r="C8" s="47">
        <v>44891</v>
      </c>
      <c r="D8" s="67" t="s">
        <v>79</v>
      </c>
      <c r="E8" s="67" t="s">
        <v>105</v>
      </c>
      <c r="F8" s="47">
        <v>50384</v>
      </c>
      <c r="G8" s="47">
        <v>50625</v>
      </c>
      <c r="H8" s="67" t="s">
        <v>79</v>
      </c>
      <c r="I8" s="67" t="s">
        <v>158</v>
      </c>
      <c r="J8" s="47">
        <v>59678</v>
      </c>
      <c r="K8" s="47">
        <v>59936</v>
      </c>
      <c r="L8" s="67" t="s">
        <v>77</v>
      </c>
      <c r="M8" s="67" t="s">
        <v>89</v>
      </c>
    </row>
    <row r="9" spans="1:15">
      <c r="A9" s="40" t="s">
        <v>24</v>
      </c>
      <c r="B9" s="47">
        <v>46544</v>
      </c>
      <c r="C9" s="47">
        <v>48116</v>
      </c>
      <c r="D9" s="67" t="s">
        <v>81</v>
      </c>
      <c r="E9" s="67" t="s">
        <v>98</v>
      </c>
      <c r="F9" s="47">
        <v>52853</v>
      </c>
      <c r="G9" s="47">
        <v>54536</v>
      </c>
      <c r="H9" s="67" t="s">
        <v>159</v>
      </c>
      <c r="I9" s="67" t="s">
        <v>160</v>
      </c>
      <c r="J9" s="47">
        <v>62931</v>
      </c>
      <c r="K9" s="47">
        <v>64842</v>
      </c>
      <c r="L9" s="67" t="s">
        <v>93</v>
      </c>
      <c r="M9" s="67" t="s">
        <v>94</v>
      </c>
    </row>
    <row r="10" spans="1:15">
      <c r="A10" s="40" t="s">
        <v>25</v>
      </c>
      <c r="B10" s="47">
        <v>47876</v>
      </c>
      <c r="C10" s="47">
        <v>48913</v>
      </c>
      <c r="D10" s="67" t="s">
        <v>143</v>
      </c>
      <c r="E10" s="67" t="s">
        <v>135</v>
      </c>
      <c r="F10" s="47">
        <v>54076</v>
      </c>
      <c r="G10" s="47">
        <v>55322</v>
      </c>
      <c r="H10" s="67" t="s">
        <v>95</v>
      </c>
      <c r="I10" s="67" t="s">
        <v>88</v>
      </c>
      <c r="J10" s="47">
        <v>64080</v>
      </c>
      <c r="K10" s="47">
        <v>65622</v>
      </c>
      <c r="L10" s="67" t="s">
        <v>99</v>
      </c>
      <c r="M10" s="67" t="s">
        <v>100</v>
      </c>
    </row>
    <row r="11" spans="1:15">
      <c r="A11" s="40" t="s">
        <v>26</v>
      </c>
      <c r="B11" s="47">
        <v>45216</v>
      </c>
      <c r="C11" s="47">
        <v>45356</v>
      </c>
      <c r="D11" s="67" t="s">
        <v>82</v>
      </c>
      <c r="E11" s="67" t="s">
        <v>99</v>
      </c>
      <c r="F11" s="47">
        <v>50973</v>
      </c>
      <c r="G11" s="47">
        <v>51144</v>
      </c>
      <c r="H11" s="67" t="s">
        <v>82</v>
      </c>
      <c r="I11" s="67" t="s">
        <v>99</v>
      </c>
      <c r="J11" s="47">
        <v>60344</v>
      </c>
      <c r="K11" s="47">
        <v>60518</v>
      </c>
      <c r="L11" s="67" t="s">
        <v>82</v>
      </c>
      <c r="M11" s="67" t="s">
        <v>95</v>
      </c>
    </row>
    <row r="12" spans="1:15">
      <c r="A12" s="40" t="s">
        <v>27</v>
      </c>
      <c r="B12" s="47">
        <v>43865</v>
      </c>
      <c r="C12" s="47">
        <v>43987</v>
      </c>
      <c r="D12" s="67" t="s">
        <v>82</v>
      </c>
      <c r="E12" s="67" t="s">
        <v>161</v>
      </c>
      <c r="F12" s="47">
        <v>49245</v>
      </c>
      <c r="G12" s="47">
        <v>49389</v>
      </c>
      <c r="H12" s="67" t="s">
        <v>82</v>
      </c>
      <c r="I12" s="67" t="s">
        <v>160</v>
      </c>
      <c r="J12" s="47">
        <v>58089</v>
      </c>
      <c r="K12" s="47">
        <v>58247</v>
      </c>
      <c r="L12" s="67" t="s">
        <v>82</v>
      </c>
      <c r="M12" s="67" t="s">
        <v>103</v>
      </c>
    </row>
    <row r="13" spans="1:15">
      <c r="A13" s="40" t="s">
        <v>28</v>
      </c>
      <c r="B13" s="47">
        <v>46936</v>
      </c>
      <c r="C13" s="47">
        <v>46918</v>
      </c>
      <c r="D13" s="67" t="s">
        <v>104</v>
      </c>
      <c r="E13" s="67" t="s">
        <v>100</v>
      </c>
      <c r="F13" s="47">
        <v>53078</v>
      </c>
      <c r="G13" s="47">
        <v>53062</v>
      </c>
      <c r="H13" s="67" t="s">
        <v>104</v>
      </c>
      <c r="I13" s="67" t="s">
        <v>105</v>
      </c>
      <c r="J13" s="47">
        <v>63007</v>
      </c>
      <c r="K13" s="47">
        <v>63005</v>
      </c>
      <c r="L13" s="67" t="s">
        <v>104</v>
      </c>
      <c r="M13" s="67" t="s">
        <v>80</v>
      </c>
    </row>
    <row r="14" spans="1:15">
      <c r="A14" s="40" t="s">
        <v>29</v>
      </c>
      <c r="B14" s="47">
        <v>41315</v>
      </c>
      <c r="C14" s="47">
        <v>41827</v>
      </c>
      <c r="D14" s="67" t="s">
        <v>139</v>
      </c>
      <c r="E14" s="67" t="s">
        <v>86</v>
      </c>
      <c r="F14" s="47">
        <v>46802</v>
      </c>
      <c r="G14" s="47">
        <v>47256</v>
      </c>
      <c r="H14" s="67" t="s">
        <v>107</v>
      </c>
      <c r="I14" s="67" t="s">
        <v>84</v>
      </c>
      <c r="J14" s="47">
        <v>55498</v>
      </c>
      <c r="K14" s="47">
        <v>55953</v>
      </c>
      <c r="L14" s="67" t="s">
        <v>110</v>
      </c>
      <c r="M14" s="67" t="s">
        <v>81</v>
      </c>
    </row>
    <row r="15" spans="1:15">
      <c r="A15" s="40" t="s">
        <v>30</v>
      </c>
      <c r="B15" s="47">
        <v>48007</v>
      </c>
      <c r="C15" s="47">
        <v>44951</v>
      </c>
      <c r="D15" s="67" t="s">
        <v>162</v>
      </c>
      <c r="E15" s="67" t="s">
        <v>114</v>
      </c>
      <c r="F15" s="47">
        <v>54095</v>
      </c>
      <c r="G15" s="47">
        <v>50735</v>
      </c>
      <c r="H15" s="67" t="s">
        <v>163</v>
      </c>
      <c r="I15" s="67" t="s">
        <v>114</v>
      </c>
      <c r="J15" s="47">
        <v>64440</v>
      </c>
      <c r="K15" s="47">
        <v>60218</v>
      </c>
      <c r="L15" s="67" t="s">
        <v>115</v>
      </c>
      <c r="M15" s="67" t="s">
        <v>114</v>
      </c>
    </row>
    <row r="16" spans="1:15">
      <c r="A16" s="40" t="s">
        <v>31</v>
      </c>
      <c r="B16" s="47">
        <v>45455</v>
      </c>
      <c r="C16" s="47">
        <v>45411</v>
      </c>
      <c r="D16" s="67" t="s">
        <v>106</v>
      </c>
      <c r="E16" s="67" t="s">
        <v>134</v>
      </c>
      <c r="F16" s="47">
        <v>51178</v>
      </c>
      <c r="G16" s="47">
        <v>51118</v>
      </c>
      <c r="H16" s="67" t="s">
        <v>106</v>
      </c>
      <c r="I16" s="67" t="s">
        <v>116</v>
      </c>
      <c r="J16" s="47">
        <v>60564</v>
      </c>
      <c r="K16" s="47">
        <v>60489</v>
      </c>
      <c r="L16" s="67" t="s">
        <v>106</v>
      </c>
      <c r="M16" s="67" t="s">
        <v>87</v>
      </c>
    </row>
    <row r="17" spans="1:13">
      <c r="A17" s="40" t="s">
        <v>32</v>
      </c>
      <c r="B17" s="47">
        <v>43273</v>
      </c>
      <c r="C17" s="47">
        <v>43351</v>
      </c>
      <c r="D17" s="67" t="s">
        <v>101</v>
      </c>
      <c r="E17" s="67" t="s">
        <v>90</v>
      </c>
      <c r="F17" s="47">
        <v>48731</v>
      </c>
      <c r="G17" s="47">
        <v>48840</v>
      </c>
      <c r="H17" s="67" t="s">
        <v>101</v>
      </c>
      <c r="I17" s="67" t="s">
        <v>90</v>
      </c>
      <c r="J17" s="47">
        <v>57855</v>
      </c>
      <c r="K17" s="47">
        <v>57998</v>
      </c>
      <c r="L17" s="67" t="s">
        <v>101</v>
      </c>
      <c r="M17" s="67" t="s">
        <v>83</v>
      </c>
    </row>
    <row r="18" spans="1:13">
      <c r="A18" s="40" t="s">
        <v>33</v>
      </c>
      <c r="B18" s="47">
        <v>43893</v>
      </c>
      <c r="C18" s="47">
        <v>44611</v>
      </c>
      <c r="D18" s="67" t="s">
        <v>148</v>
      </c>
      <c r="E18" s="67" t="s">
        <v>91</v>
      </c>
      <c r="F18" s="47">
        <v>49460</v>
      </c>
      <c r="G18" s="47">
        <v>50193</v>
      </c>
      <c r="H18" s="67" t="s">
        <v>118</v>
      </c>
      <c r="I18" s="67" t="s">
        <v>119</v>
      </c>
      <c r="J18" s="47">
        <v>58455</v>
      </c>
      <c r="K18" s="47">
        <v>59311</v>
      </c>
      <c r="L18" s="67" t="s">
        <v>118</v>
      </c>
      <c r="M18" s="67" t="s">
        <v>120</v>
      </c>
    </row>
    <row r="19" spans="1:13">
      <c r="A19" s="40" t="s">
        <v>34</v>
      </c>
      <c r="B19" s="47">
        <v>46329</v>
      </c>
      <c r="C19" s="47">
        <v>45496</v>
      </c>
      <c r="D19" s="67" t="s">
        <v>164</v>
      </c>
      <c r="E19" s="67" t="s">
        <v>122</v>
      </c>
      <c r="F19" s="47">
        <v>52487</v>
      </c>
      <c r="G19" s="47">
        <v>51507</v>
      </c>
      <c r="H19" s="67" t="s">
        <v>121</v>
      </c>
      <c r="I19" s="67" t="s">
        <v>124</v>
      </c>
      <c r="J19" s="47">
        <v>62344</v>
      </c>
      <c r="K19" s="47">
        <v>61142</v>
      </c>
      <c r="L19" s="67" t="s">
        <v>121</v>
      </c>
      <c r="M19" s="67" t="s">
        <v>124</v>
      </c>
    </row>
    <row r="20" spans="1:13">
      <c r="A20" s="41" t="s">
        <v>35</v>
      </c>
      <c r="B20" s="42">
        <v>42245</v>
      </c>
      <c r="C20" s="42">
        <v>42200</v>
      </c>
      <c r="D20" s="68" t="s">
        <v>106</v>
      </c>
      <c r="E20" s="68" t="s">
        <v>120</v>
      </c>
      <c r="F20" s="42">
        <v>47767</v>
      </c>
      <c r="G20" s="42">
        <v>47718</v>
      </c>
      <c r="H20" s="68" t="s">
        <v>106</v>
      </c>
      <c r="I20" s="68" t="s">
        <v>120</v>
      </c>
      <c r="J20" s="42">
        <v>56538</v>
      </c>
      <c r="K20" s="42">
        <v>56475</v>
      </c>
      <c r="L20" s="68" t="s">
        <v>106</v>
      </c>
      <c r="M20" s="68" t="s">
        <v>96</v>
      </c>
    </row>
  </sheetData>
  <mergeCells count="16">
    <mergeCell ref="D4:E4"/>
    <mergeCell ref="H4:I4"/>
    <mergeCell ref="L4:M4"/>
    <mergeCell ref="A1:F1"/>
    <mergeCell ref="G1:M1"/>
    <mergeCell ref="J4:J5"/>
    <mergeCell ref="K4:K5"/>
    <mergeCell ref="A2:A5"/>
    <mergeCell ref="B2:M2"/>
    <mergeCell ref="B3:E3"/>
    <mergeCell ref="F3:I3"/>
    <mergeCell ref="J3:M3"/>
    <mergeCell ref="B4:B5"/>
    <mergeCell ref="C4:C5"/>
    <mergeCell ref="F4:F5"/>
    <mergeCell ref="G4:G5"/>
  </mergeCells>
  <pageMargins left="0.78740157480314965" right="0.39370078740157483" top="0.39370078740157483" bottom="0.39370078740157483" header="0" footer="0.23622047244094491"/>
  <pageSetup paperSize="9" firstPageNumber="4" orientation="landscape" useFirstPageNumber="1" r:id="rId1"/>
</worksheet>
</file>

<file path=xl/worksheets/sheet9.xml><?xml version="1.0" encoding="utf-8"?>
<worksheet xmlns="http://schemas.openxmlformats.org/spreadsheetml/2006/main" xmlns:r="http://schemas.openxmlformats.org/officeDocument/2006/relationships">
  <dimension ref="A1:O20"/>
  <sheetViews>
    <sheetView zoomScaleSheetLayoutView="100" workbookViewId="0">
      <selection sqref="A1:F1"/>
    </sheetView>
  </sheetViews>
  <sheetFormatPr defaultColWidth="9.109375" defaultRowHeight="13.2"/>
  <cols>
    <col min="1" max="1" width="22.88671875" style="27" customWidth="1"/>
    <col min="2" max="4" width="8.77734375" style="27" customWidth="1"/>
    <col min="5" max="5" width="9.44140625" style="27" customWidth="1"/>
    <col min="6" max="8" width="8.77734375" style="27" customWidth="1"/>
    <col min="9" max="9" width="9.5546875" style="27" customWidth="1"/>
    <col min="10" max="12" width="8.77734375" style="27" customWidth="1"/>
    <col min="13" max="13" width="10" style="27" customWidth="1"/>
    <col min="14" max="16384" width="9.109375" style="27"/>
  </cols>
  <sheetData>
    <row r="1" spans="1:15">
      <c r="A1" s="110"/>
      <c r="B1" s="110"/>
      <c r="C1" s="110"/>
      <c r="D1" s="110"/>
      <c r="E1" s="110"/>
      <c r="F1" s="110"/>
      <c r="G1" s="111" t="s">
        <v>43</v>
      </c>
      <c r="H1" s="111"/>
      <c r="I1" s="111"/>
      <c r="J1" s="111"/>
      <c r="K1" s="111"/>
      <c r="L1" s="111"/>
      <c r="M1" s="111"/>
    </row>
    <row r="2" spans="1:15" s="43" customFormat="1" ht="13.2" customHeight="1">
      <c r="A2" s="112"/>
      <c r="B2" s="91" t="s">
        <v>48</v>
      </c>
      <c r="C2" s="91"/>
      <c r="D2" s="91"/>
      <c r="E2" s="91"/>
      <c r="F2" s="91"/>
      <c r="G2" s="91"/>
      <c r="H2" s="91"/>
      <c r="I2" s="91"/>
      <c r="J2" s="91"/>
      <c r="K2" s="91"/>
      <c r="L2" s="107"/>
      <c r="M2" s="107"/>
      <c r="N2" s="27"/>
      <c r="O2" s="27"/>
    </row>
    <row r="3" spans="1:15" s="43" customFormat="1" ht="13.2" customHeight="1">
      <c r="A3" s="113"/>
      <c r="B3" s="91" t="s">
        <v>6</v>
      </c>
      <c r="C3" s="91"/>
      <c r="D3" s="91"/>
      <c r="E3" s="91"/>
      <c r="F3" s="91" t="s">
        <v>7</v>
      </c>
      <c r="G3" s="91"/>
      <c r="H3" s="91"/>
      <c r="I3" s="91"/>
      <c r="J3" s="115" t="s">
        <v>49</v>
      </c>
      <c r="K3" s="115"/>
      <c r="L3" s="116"/>
      <c r="M3" s="116"/>
      <c r="N3" s="27"/>
      <c r="O3" s="27"/>
    </row>
    <row r="4" spans="1:15" s="43" customFormat="1" ht="20.399999999999999" customHeight="1">
      <c r="A4" s="113"/>
      <c r="B4" s="91" t="s">
        <v>67</v>
      </c>
      <c r="C4" s="91" t="s">
        <v>74</v>
      </c>
      <c r="D4" s="92" t="s">
        <v>75</v>
      </c>
      <c r="E4" s="93"/>
      <c r="F4" s="91" t="s">
        <v>67</v>
      </c>
      <c r="G4" s="91" t="s">
        <v>74</v>
      </c>
      <c r="H4" s="92" t="s">
        <v>75</v>
      </c>
      <c r="I4" s="93"/>
      <c r="J4" s="91" t="s">
        <v>67</v>
      </c>
      <c r="K4" s="91" t="s">
        <v>74</v>
      </c>
      <c r="L4" s="92" t="s">
        <v>75</v>
      </c>
      <c r="M4" s="93"/>
      <c r="N4" s="27"/>
      <c r="O4" s="27"/>
    </row>
    <row r="5" spans="1:15" s="43" customFormat="1" ht="27.6" customHeight="1">
      <c r="A5" s="114"/>
      <c r="B5" s="91"/>
      <c r="C5" s="91"/>
      <c r="D5" s="70" t="s">
        <v>76</v>
      </c>
      <c r="E5" s="71" t="s">
        <v>65</v>
      </c>
      <c r="F5" s="91"/>
      <c r="G5" s="91"/>
      <c r="H5" s="70" t="s">
        <v>76</v>
      </c>
      <c r="I5" s="71" t="s">
        <v>65</v>
      </c>
      <c r="J5" s="91"/>
      <c r="K5" s="91"/>
      <c r="L5" s="70" t="s">
        <v>76</v>
      </c>
      <c r="M5" s="71" t="s">
        <v>65</v>
      </c>
      <c r="N5" s="27"/>
      <c r="O5" s="27"/>
    </row>
    <row r="6" spans="1:15">
      <c r="A6" s="38" t="s">
        <v>21</v>
      </c>
      <c r="B6" s="47">
        <v>56680</v>
      </c>
      <c r="C6" s="47">
        <v>56905</v>
      </c>
      <c r="D6" s="67" t="s">
        <v>77</v>
      </c>
      <c r="E6" s="67" t="s">
        <v>81</v>
      </c>
      <c r="F6" s="47">
        <v>54605</v>
      </c>
      <c r="G6" s="47">
        <v>54820</v>
      </c>
      <c r="H6" s="67" t="s">
        <v>77</v>
      </c>
      <c r="I6" s="67" t="s">
        <v>81</v>
      </c>
      <c r="J6" s="47">
        <v>47097</v>
      </c>
      <c r="K6" s="47">
        <v>47270</v>
      </c>
      <c r="L6" s="67" t="s">
        <v>77</v>
      </c>
      <c r="M6" s="67" t="s">
        <v>81</v>
      </c>
    </row>
    <row r="7" spans="1:15">
      <c r="A7" s="40" t="s">
        <v>22</v>
      </c>
      <c r="B7" s="47">
        <v>56211</v>
      </c>
      <c r="C7" s="47">
        <v>56405</v>
      </c>
      <c r="D7" s="67" t="s">
        <v>82</v>
      </c>
      <c r="E7" s="67" t="s">
        <v>85</v>
      </c>
      <c r="F7" s="47">
        <v>54151</v>
      </c>
      <c r="G7" s="47">
        <v>54335</v>
      </c>
      <c r="H7" s="67" t="s">
        <v>82</v>
      </c>
      <c r="I7" s="67" t="s">
        <v>85</v>
      </c>
      <c r="J7" s="47">
        <v>46765</v>
      </c>
      <c r="K7" s="47">
        <v>46909</v>
      </c>
      <c r="L7" s="67" t="s">
        <v>82</v>
      </c>
      <c r="M7" s="67" t="s">
        <v>85</v>
      </c>
    </row>
    <row r="8" spans="1:15" ht="13.2" customHeight="1">
      <c r="A8" s="40" t="s">
        <v>23</v>
      </c>
      <c r="B8" s="47">
        <v>57064</v>
      </c>
      <c r="C8" s="47">
        <v>57313</v>
      </c>
      <c r="D8" s="67" t="s">
        <v>77</v>
      </c>
      <c r="E8" s="67" t="s">
        <v>89</v>
      </c>
      <c r="F8" s="47">
        <v>54977</v>
      </c>
      <c r="G8" s="47">
        <v>55217</v>
      </c>
      <c r="H8" s="67" t="s">
        <v>77</v>
      </c>
      <c r="I8" s="67" t="s">
        <v>89</v>
      </c>
      <c r="J8" s="47">
        <v>47369</v>
      </c>
      <c r="K8" s="47">
        <v>47565</v>
      </c>
      <c r="L8" s="67" t="s">
        <v>77</v>
      </c>
      <c r="M8" s="67" t="s">
        <v>89</v>
      </c>
    </row>
    <row r="9" spans="1:15">
      <c r="A9" s="40" t="s">
        <v>24</v>
      </c>
      <c r="B9" s="47">
        <v>60255</v>
      </c>
      <c r="C9" s="47">
        <v>62082</v>
      </c>
      <c r="D9" s="67" t="s">
        <v>93</v>
      </c>
      <c r="E9" s="67" t="s">
        <v>103</v>
      </c>
      <c r="F9" s="47">
        <v>58055</v>
      </c>
      <c r="G9" s="47">
        <v>59813</v>
      </c>
      <c r="H9" s="67" t="s">
        <v>93</v>
      </c>
      <c r="I9" s="67" t="s">
        <v>103</v>
      </c>
      <c r="J9" s="47">
        <v>49938</v>
      </c>
      <c r="K9" s="47">
        <v>51453</v>
      </c>
      <c r="L9" s="67" t="s">
        <v>93</v>
      </c>
      <c r="M9" s="67" t="s">
        <v>103</v>
      </c>
    </row>
    <row r="10" spans="1:15">
      <c r="A10" s="40" t="s">
        <v>25</v>
      </c>
      <c r="B10" s="47">
        <v>61231</v>
      </c>
      <c r="C10" s="47">
        <v>62678</v>
      </c>
      <c r="D10" s="67" t="s">
        <v>99</v>
      </c>
      <c r="E10" s="67" t="s">
        <v>105</v>
      </c>
      <c r="F10" s="47">
        <v>58991</v>
      </c>
      <c r="G10" s="47">
        <v>60384</v>
      </c>
      <c r="H10" s="67" t="s">
        <v>99</v>
      </c>
      <c r="I10" s="67" t="s">
        <v>105</v>
      </c>
      <c r="J10" s="47">
        <v>50876</v>
      </c>
      <c r="K10" s="47">
        <v>52093</v>
      </c>
      <c r="L10" s="67" t="s">
        <v>99</v>
      </c>
      <c r="M10" s="67" t="s">
        <v>105</v>
      </c>
    </row>
    <row r="11" spans="1:15">
      <c r="A11" s="40" t="s">
        <v>26</v>
      </c>
      <c r="B11" s="47">
        <v>57678</v>
      </c>
      <c r="C11" s="47">
        <v>57836</v>
      </c>
      <c r="D11" s="67" t="s">
        <v>82</v>
      </c>
      <c r="E11" s="67" t="s">
        <v>95</v>
      </c>
      <c r="F11" s="47">
        <v>55558</v>
      </c>
      <c r="G11" s="47">
        <v>55718</v>
      </c>
      <c r="H11" s="67" t="s">
        <v>82</v>
      </c>
      <c r="I11" s="67" t="s">
        <v>95</v>
      </c>
      <c r="J11" s="47">
        <v>47885</v>
      </c>
      <c r="K11" s="47">
        <v>48018</v>
      </c>
      <c r="L11" s="67" t="s">
        <v>82</v>
      </c>
      <c r="M11" s="67" t="s">
        <v>95</v>
      </c>
    </row>
    <row r="12" spans="1:15">
      <c r="A12" s="40" t="s">
        <v>27</v>
      </c>
      <c r="B12" s="47">
        <v>55422</v>
      </c>
      <c r="C12" s="47">
        <v>55587</v>
      </c>
      <c r="D12" s="67" t="s">
        <v>82</v>
      </c>
      <c r="E12" s="67" t="s">
        <v>94</v>
      </c>
      <c r="F12" s="47">
        <v>53395</v>
      </c>
      <c r="G12" s="47">
        <v>53556</v>
      </c>
      <c r="H12" s="67" t="s">
        <v>82</v>
      </c>
      <c r="I12" s="67" t="s">
        <v>94</v>
      </c>
      <c r="J12" s="47">
        <v>46104</v>
      </c>
      <c r="K12" s="47">
        <v>46222</v>
      </c>
      <c r="L12" s="67" t="s">
        <v>82</v>
      </c>
      <c r="M12" s="67" t="s">
        <v>94</v>
      </c>
    </row>
    <row r="13" spans="1:15">
      <c r="A13" s="40" t="s">
        <v>28</v>
      </c>
      <c r="B13" s="47">
        <v>60298</v>
      </c>
      <c r="C13" s="47">
        <v>60296</v>
      </c>
      <c r="D13" s="67" t="s">
        <v>104</v>
      </c>
      <c r="E13" s="67" t="s">
        <v>80</v>
      </c>
      <c r="F13" s="47">
        <v>58095</v>
      </c>
      <c r="G13" s="47">
        <v>58093</v>
      </c>
      <c r="H13" s="67" t="s">
        <v>104</v>
      </c>
      <c r="I13" s="67" t="s">
        <v>80</v>
      </c>
      <c r="J13" s="47">
        <v>50007</v>
      </c>
      <c r="K13" s="47">
        <v>50004</v>
      </c>
      <c r="L13" s="67" t="s">
        <v>104</v>
      </c>
      <c r="M13" s="67" t="s">
        <v>80</v>
      </c>
    </row>
    <row r="14" spans="1:15">
      <c r="A14" s="40" t="s">
        <v>29</v>
      </c>
      <c r="B14" s="47">
        <v>52964</v>
      </c>
      <c r="C14" s="47">
        <v>53407</v>
      </c>
      <c r="D14" s="67" t="s">
        <v>110</v>
      </c>
      <c r="E14" s="67" t="s">
        <v>81</v>
      </c>
      <c r="F14" s="47">
        <v>51020</v>
      </c>
      <c r="G14" s="47">
        <v>51451</v>
      </c>
      <c r="H14" s="67" t="s">
        <v>110</v>
      </c>
      <c r="I14" s="67" t="s">
        <v>81</v>
      </c>
      <c r="J14" s="47">
        <v>43976</v>
      </c>
      <c r="K14" s="47">
        <v>44331</v>
      </c>
      <c r="L14" s="67" t="s">
        <v>110</v>
      </c>
      <c r="M14" s="67" t="s">
        <v>81</v>
      </c>
    </row>
    <row r="15" spans="1:15">
      <c r="A15" s="40" t="s">
        <v>30</v>
      </c>
      <c r="B15" s="47">
        <v>61782</v>
      </c>
      <c r="C15" s="47">
        <v>57695</v>
      </c>
      <c r="D15" s="67" t="s">
        <v>115</v>
      </c>
      <c r="E15" s="67" t="s">
        <v>128</v>
      </c>
      <c r="F15" s="47">
        <v>59515</v>
      </c>
      <c r="G15" s="47">
        <v>55580</v>
      </c>
      <c r="H15" s="67" t="s">
        <v>115</v>
      </c>
      <c r="I15" s="67" t="s">
        <v>128</v>
      </c>
      <c r="J15" s="47">
        <v>51500</v>
      </c>
      <c r="K15" s="47">
        <v>47884</v>
      </c>
      <c r="L15" s="67" t="s">
        <v>129</v>
      </c>
      <c r="M15" s="67" t="s">
        <v>114</v>
      </c>
    </row>
    <row r="16" spans="1:15">
      <c r="A16" s="40" t="s">
        <v>31</v>
      </c>
      <c r="B16" s="47">
        <v>57987</v>
      </c>
      <c r="C16" s="47">
        <v>57916</v>
      </c>
      <c r="D16" s="67" t="s">
        <v>106</v>
      </c>
      <c r="E16" s="67" t="s">
        <v>87</v>
      </c>
      <c r="F16" s="47">
        <v>55869</v>
      </c>
      <c r="G16" s="47">
        <v>55802</v>
      </c>
      <c r="H16" s="67" t="s">
        <v>106</v>
      </c>
      <c r="I16" s="67" t="s">
        <v>87</v>
      </c>
      <c r="J16" s="47">
        <v>48156</v>
      </c>
      <c r="K16" s="47">
        <v>48096</v>
      </c>
      <c r="L16" s="67" t="s">
        <v>106</v>
      </c>
      <c r="M16" s="67" t="s">
        <v>87</v>
      </c>
    </row>
    <row r="17" spans="1:13">
      <c r="A17" s="40" t="s">
        <v>32</v>
      </c>
      <c r="B17" s="47">
        <v>55440</v>
      </c>
      <c r="C17" s="47">
        <v>55604</v>
      </c>
      <c r="D17" s="67" t="s">
        <v>82</v>
      </c>
      <c r="E17" s="67" t="s">
        <v>90</v>
      </c>
      <c r="F17" s="47">
        <v>53420</v>
      </c>
      <c r="G17" s="47">
        <v>53576</v>
      </c>
      <c r="H17" s="67" t="s">
        <v>82</v>
      </c>
      <c r="I17" s="67" t="s">
        <v>90</v>
      </c>
      <c r="J17" s="47">
        <v>45916</v>
      </c>
      <c r="K17" s="47">
        <v>46040</v>
      </c>
      <c r="L17" s="67" t="s">
        <v>82</v>
      </c>
      <c r="M17" s="67" t="s">
        <v>93</v>
      </c>
    </row>
    <row r="18" spans="1:13">
      <c r="A18" s="40" t="s">
        <v>33</v>
      </c>
      <c r="B18" s="47">
        <v>55995</v>
      </c>
      <c r="C18" s="47">
        <v>56829</v>
      </c>
      <c r="D18" s="67" t="s">
        <v>118</v>
      </c>
      <c r="E18" s="67" t="s">
        <v>125</v>
      </c>
      <c r="F18" s="47">
        <v>53938</v>
      </c>
      <c r="G18" s="47">
        <v>54744</v>
      </c>
      <c r="H18" s="67" t="s">
        <v>118</v>
      </c>
      <c r="I18" s="67" t="s">
        <v>125</v>
      </c>
      <c r="J18" s="47">
        <v>46364</v>
      </c>
      <c r="K18" s="47">
        <v>47045</v>
      </c>
      <c r="L18" s="67" t="s">
        <v>118</v>
      </c>
      <c r="M18" s="67" t="s">
        <v>130</v>
      </c>
    </row>
    <row r="19" spans="1:13">
      <c r="A19" s="40" t="s">
        <v>34</v>
      </c>
      <c r="B19" s="47">
        <v>59747</v>
      </c>
      <c r="C19" s="47">
        <v>58558</v>
      </c>
      <c r="D19" s="67" t="s">
        <v>114</v>
      </c>
      <c r="E19" s="67" t="s">
        <v>124</v>
      </c>
      <c r="F19" s="47">
        <v>57562</v>
      </c>
      <c r="G19" s="47">
        <v>56413</v>
      </c>
      <c r="H19" s="67" t="s">
        <v>114</v>
      </c>
      <c r="I19" s="67" t="s">
        <v>124</v>
      </c>
      <c r="J19" s="47">
        <v>49444</v>
      </c>
      <c r="K19" s="47">
        <v>48487</v>
      </c>
      <c r="L19" s="67" t="s">
        <v>121</v>
      </c>
      <c r="M19" s="67" t="s">
        <v>131</v>
      </c>
    </row>
    <row r="20" spans="1:13">
      <c r="A20" s="41" t="s">
        <v>35</v>
      </c>
      <c r="B20" s="42">
        <v>54158</v>
      </c>
      <c r="C20" s="42">
        <v>54093</v>
      </c>
      <c r="D20" s="68" t="s">
        <v>106</v>
      </c>
      <c r="E20" s="68" t="s">
        <v>96</v>
      </c>
      <c r="F20" s="42">
        <v>52175</v>
      </c>
      <c r="G20" s="42">
        <v>52113</v>
      </c>
      <c r="H20" s="68" t="s">
        <v>106</v>
      </c>
      <c r="I20" s="68" t="s">
        <v>96</v>
      </c>
      <c r="J20" s="42">
        <v>44884</v>
      </c>
      <c r="K20" s="42">
        <v>44836</v>
      </c>
      <c r="L20" s="68" t="s">
        <v>106</v>
      </c>
      <c r="M20" s="68" t="s">
        <v>88</v>
      </c>
    </row>
  </sheetData>
  <mergeCells count="16">
    <mergeCell ref="D4:E4"/>
    <mergeCell ref="H4:I4"/>
    <mergeCell ref="L4:M4"/>
    <mergeCell ref="K4:K5"/>
    <mergeCell ref="A1:F1"/>
    <mergeCell ref="G1:M1"/>
    <mergeCell ref="A2:A5"/>
    <mergeCell ref="B2:M2"/>
    <mergeCell ref="B3:E3"/>
    <mergeCell ref="F3:I3"/>
    <mergeCell ref="J3:M3"/>
    <mergeCell ref="B4:B5"/>
    <mergeCell ref="C4:C5"/>
    <mergeCell ref="F4:F5"/>
    <mergeCell ref="G4:G5"/>
    <mergeCell ref="J4:J5"/>
  </mergeCells>
  <pageMargins left="0.78740157480314965" right="0.39370078740157483" top="0.39370078740157483" bottom="0.39370078740157483" header="0" footer="0.23622047244094491"/>
  <pageSetup paperSize="9" firstPageNumber="5" orientation="landscape"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12</vt:i4>
      </vt:variant>
    </vt:vector>
  </HeadingPairs>
  <TitlesOfParts>
    <vt:vector size="12" baseType="lpstr">
      <vt:lpstr>Cover</vt:lpstr>
      <vt:lpstr>Conventions</vt:lpstr>
      <vt:lpstr>Content</vt:lpstr>
      <vt:lpstr>Method.explanations</vt:lpstr>
      <vt:lpstr>1.1</vt:lpstr>
      <vt:lpstr>1.2</vt:lpstr>
      <vt:lpstr>2.1</vt:lpstr>
      <vt:lpstr>2.2</vt:lpstr>
      <vt:lpstr>2.3</vt:lpstr>
      <vt:lpstr>2.4</vt:lpstr>
      <vt:lpstr>2.5</vt:lpstr>
      <vt:lpstr>2.6</vt:lpstr>
    </vt:vector>
  </TitlesOfParts>
  <Company>nsa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Грицкова</dc:creator>
  <cp:lastModifiedBy>O.Polyakova</cp:lastModifiedBy>
  <cp:lastPrinted>2024-04-30T04:29:13Z</cp:lastPrinted>
  <dcterms:created xsi:type="dcterms:W3CDTF">2004-10-20T07:42:45Z</dcterms:created>
  <dcterms:modified xsi:type="dcterms:W3CDTF">2024-04-30T10:29:45Z</dcterms:modified>
</cp:coreProperties>
</file>