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3855" windowWidth="20730" windowHeight="11760" tabRatio="798" activeTab="0"/>
  </bookViews>
  <sheets>
    <sheet name="9.b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<sst xmlns="http://schemas.openxmlformats.org/spreadsheetml/2006/main" count="14" uniqueCount="14">
  <si>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глобального показателя</t>
  </si>
  <si>
    <t>Национальный индикатор</t>
  </si>
  <si>
    <t>Единица 
измерения</t>
  </si>
  <si>
    <t>Ответственный государственный орган за формирование показателя (соисполнители)</t>
  </si>
  <si>
    <t>Ответственный госорган за реализацию политики (соисполнители)</t>
  </si>
  <si>
    <t>Годы</t>
  </si>
  <si>
    <t xml:space="preserve">Источник данных </t>
  </si>
  <si>
    <t>Глобальный без именений - 1, глобальный с небольшими изменениями-2, альтернативный национальный-3, дополнительный национальный-4</t>
  </si>
  <si>
    <t>Доля ВДС среднетехнологичных и высокотехнологичных отраслей в общем обьеме ВДС</t>
  </si>
  <si>
    <t>процент</t>
  </si>
  <si>
    <t>9.b.1 Доля добавленной стоимости продукции среднетехнологичных и высокотехнологичных отраслей в общем объеме добавленной стоимости</t>
  </si>
  <si>
    <t>Бюро национальной статистики Агентства по стратегическому планированию и реформам РК</t>
  </si>
  <si>
    <t>Статистическое обследование статистики национальных счетов</t>
  </si>
  <si>
    <t>Министерство цифрового развития, инноваций и аэрокосмической промышленности РК, Министерство науки и высшего образования РК, Министерство индустрии и инфраструктурного развития РК, Министерство сельского хозяйства РК, Министерство энергетики РК, Местные исполнительные органы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</si>
</sst>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46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5" fillId="33" borderId="11" xfId="0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left" vertical="top" wrapText="1"/>
      <protection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emgulabraeva\Desktop\file:\\C:\&#1076;&#1083;&#1103;%20&#1088;&#1072;&#1073;&#1086;&#1090;&#1099;\&#1042;&#1042;&#1055;\&#1042;&#1042;&#1055;%20&#1043;&#1086;&#1076;&#1086;&#1074;&#1099;&#1077;\&#1042;&#1042;&#1055;%20&#1103;&#1085;&#1074;-&#1076;&#1077;&#1082;%202018%20(&#1085;&#1072;%20&#1082;&#1074;&#1072;&#1088;&#1090;&#1072;&#1083;&#1100;&#1085;&#1086;&#1081;%20&#1086;&#1089;&#1085;&#1086;&#1074;&#1077;)\&#1042;&#1042;&#1055;_&#1103;&#1085;&#1074;-&#1076;&#1077;&#1082;_2018%2024.04.2019%20(&#1091;&#1089;&#1083;&#1091;&#1075;&#1080;%20&#1073;&#1072;&#1079;&#1072;%20&#1087;&#1088;&#1077;&#1076;&#1074;%20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"/>
      <sheetName val="2а"/>
      <sheetName val="3а"/>
      <sheetName val="4а"/>
      <sheetName val="5а"/>
      <sheetName val="6а"/>
      <sheetName val="1"/>
      <sheetName val="2"/>
      <sheetName val="3"/>
      <sheetName val="4"/>
      <sheetName val="5"/>
      <sheetName val="6"/>
      <sheetName val="7"/>
      <sheetName val="МП&amp;ПФ"/>
      <sheetName val="О госупр бюджет"/>
      <sheetName val="ГУМП"/>
      <sheetName val="A"/>
      <sheetName val="ВВ"/>
      <sheetName val="ПП"/>
      <sheetName val="ВДС"/>
      <sheetName val="F"/>
      <sheetName val="G"/>
      <sheetName val="H"/>
      <sheetName val="I и J"/>
      <sheetName val="L, M, N, R, S"/>
      <sheetName val="P и Q"/>
      <sheetName val="K"/>
      <sheetName val="ИФО фин дея"/>
      <sheetName val="T"/>
      <sheetName val="услпрож"/>
      <sheetName val="геология"/>
      <sheetName val="сектора"/>
      <sheetName val="расчетное без КИУПФ"/>
      <sheetName val="расчетное окно для ИФО, дефлято"/>
      <sheetName val="итоговое сводное окно"/>
      <sheetName val="диаграмма"/>
      <sheetName val="N1"/>
      <sheetName val="N2"/>
      <sheetName val="N3 "/>
      <sheetName val="N6 "/>
      <sheetName val="N7а "/>
      <sheetName val="Свод ННЭ"/>
      <sheetName val="Итог с ННЭ"/>
      <sheetName val="Расчет ИФО"/>
      <sheetName val="Сектор ИКТ"/>
      <sheetName val="ВВ, ПП, ВДС"/>
      <sheetName val="Динамика ПП"/>
      <sheetName val="Туризм"/>
      <sheetName val="ВДС для ЦУР"/>
      <sheetName val="Публикации"/>
      <sheetName val="сглаживание для N6"/>
    </sheetNames>
    <sheetDataSet>
      <sheetData sheetId="48">
        <row r="16">
          <cell r="Z16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zoomScalePageLayoutView="0" workbookViewId="0" topLeftCell="C1">
      <pane ySplit="3" topLeftCell="A4" activePane="bottomLeft" state="frozen"/>
      <selection pane="topLeft" activeCell="A1" sqref="A1"/>
      <selection pane="bottomLeft" activeCell="P5" sqref="P5"/>
    </sheetView>
  </sheetViews>
  <sheetFormatPr defaultColWidth="8.8515625" defaultRowHeight="12.75"/>
  <cols>
    <col min="1" max="1" width="30.421875" style="0" customWidth="1"/>
    <col min="2" max="2" width="30.140625" style="0" customWidth="1"/>
    <col min="3" max="3" width="9.57421875" style="0" customWidth="1"/>
    <col min="4" max="8" width="8.28125" style="0" customWidth="1"/>
    <col min="9" max="9" width="8.28125" style="2" customWidth="1"/>
    <col min="10" max="16" width="8.28125" style="0" customWidth="1"/>
    <col min="17" max="17" width="15.8515625" style="0" customWidth="1"/>
    <col min="18" max="18" width="25.7109375" style="0" customWidth="1"/>
    <col min="19" max="19" width="32.00390625" style="0" customWidth="1"/>
    <col min="20" max="20" width="26.28125" style="0" customWidth="1"/>
    <col min="21" max="21" width="39.7109375" style="0" customWidth="1"/>
    <col min="22" max="22" width="26.421875" style="0" customWidth="1"/>
    <col min="23" max="23" width="35.7109375" style="0" customWidth="1"/>
    <col min="24" max="24" width="30.7109375" style="0" customWidth="1"/>
  </cols>
  <sheetData>
    <row r="1" ht="18" customHeight="1">
      <c r="A1" s="1"/>
    </row>
    <row r="2" spans="1:20" s="9" customFormat="1" ht="33.75" customHeight="1">
      <c r="A2" s="12" t="s">
        <v>0</v>
      </c>
      <c r="B2" s="12" t="s">
        <v>1</v>
      </c>
      <c r="C2" s="12" t="s">
        <v>2</v>
      </c>
      <c r="D2" s="18" t="s">
        <v>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2" t="s">
        <v>6</v>
      </c>
      <c r="R2" s="12" t="s">
        <v>3</v>
      </c>
      <c r="S2" s="12" t="s">
        <v>4</v>
      </c>
      <c r="T2" s="16" t="s">
        <v>7</v>
      </c>
    </row>
    <row r="3" spans="1:20" s="9" customFormat="1" ht="31.5" customHeight="1">
      <c r="A3" s="14"/>
      <c r="B3" s="14"/>
      <c r="C3" s="14"/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  <c r="Q3" s="13"/>
      <c r="R3" s="14"/>
      <c r="S3" s="15"/>
      <c r="T3" s="17"/>
    </row>
    <row r="4" spans="1:20" s="2" customFormat="1" ht="90">
      <c r="A4" s="3" t="s">
        <v>10</v>
      </c>
      <c r="B4" s="3" t="s">
        <v>8</v>
      </c>
      <c r="C4" s="4" t="s">
        <v>9</v>
      </c>
      <c r="D4" s="5">
        <v>1.1</v>
      </c>
      <c r="E4" s="5">
        <v>1.1</v>
      </c>
      <c r="F4" s="5">
        <v>1.2</v>
      </c>
      <c r="G4" s="5">
        <v>1.5</v>
      </c>
      <c r="H4" s="5">
        <v>1.4</v>
      </c>
      <c r="I4" s="5">
        <v>1.2</v>
      </c>
      <c r="J4" s="5">
        <v>1.2</v>
      </c>
      <c r="K4" s="5">
        <v>1.3</v>
      </c>
      <c r="L4" s="6">
        <f>'[1]ВДС для ЦУР'!$Z$16</f>
        <v>1.4</v>
      </c>
      <c r="M4" s="8">
        <v>1.7</v>
      </c>
      <c r="N4" s="8">
        <v>2</v>
      </c>
      <c r="O4" s="8">
        <v>2.1</v>
      </c>
      <c r="P4" s="8">
        <v>2.5</v>
      </c>
      <c r="Q4" s="11" t="s">
        <v>12</v>
      </c>
      <c r="R4" s="11" t="s">
        <v>11</v>
      </c>
      <c r="S4" s="11" t="s">
        <v>13</v>
      </c>
      <c r="T4" s="7">
        <v>1</v>
      </c>
    </row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>
      <c r="T175" s="2">
        <v>2</v>
      </c>
    </row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</sheetData>
  <sheetProtection/>
  <mergeCells count="8">
    <mergeCell ref="Q2:Q3"/>
    <mergeCell ref="R2:R3"/>
    <mergeCell ref="S2:S3"/>
    <mergeCell ref="T2:T3"/>
    <mergeCell ref="A2:A3"/>
    <mergeCell ref="B2:B3"/>
    <mergeCell ref="C2:C3"/>
    <mergeCell ref="D2:P2"/>
  </mergeCell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2023-09-25T10:23:09Z</dcterms:modified>
  <cp:category/>
  <cp:version/>
  <cp:contentType/>
  <cp:contentStatus/>
</cp:coreProperties>
</file>