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5\public\Департамент статистики населения\Управление статистики населения и демографических расчетов\ПУБЛИКАЦИИ ДЕМ\Перепубликации\ЧН\Табл после пересчета\4. По отдельным этносам+\На нач 2024\"/>
    </mc:Choice>
  </mc:AlternateContent>
  <bookViews>
    <workbookView xWindow="0" yWindow="0" windowWidth="28800" windowHeight="11310" tabRatio="923"/>
  </bookViews>
  <sheets>
    <sheet name="Cover" sheetId="24" r:id="rId1"/>
    <sheet name="Conven.design." sheetId="22" r:id="rId2"/>
    <sheet name="Contents" sheetId="23" r:id="rId3"/>
    <sheet name="KR" sheetId="45" r:id="rId4"/>
    <sheet name="KR reg" sheetId="46" r:id="rId5"/>
    <sheet name="KRжү" sheetId="47" r:id="rId6"/>
    <sheet name="KRөү" sheetId="48" r:id="rId7"/>
    <sheet name="Abay" sheetId="25" r:id="rId8"/>
    <sheet name="Akmola " sheetId="26" r:id="rId9"/>
    <sheet name="Aktobe " sheetId="27" r:id="rId10"/>
    <sheet name="Almaty" sheetId="28" r:id="rId11"/>
    <sheet name="Atyrau" sheetId="29" r:id="rId12"/>
    <sheet name="Batys Kazakhstan " sheetId="30" r:id="rId13"/>
    <sheet name="Zhambyl" sheetId="31" r:id="rId14"/>
    <sheet name="Zhetisu" sheetId="32" r:id="rId15"/>
    <sheet name="Karagandy" sheetId="33" r:id="rId16"/>
    <sheet name="Kostanay " sheetId="34" r:id="rId17"/>
    <sheet name="Kyzylorda" sheetId="35" r:id="rId18"/>
    <sheet name="Mangystau" sheetId="36" r:id="rId19"/>
    <sheet name="Pavlodar" sheetId="37" r:id="rId20"/>
    <sheet name="Soltustik Kazakhstan " sheetId="38" r:id="rId21"/>
    <sheet name="Turkistan" sheetId="39" r:id="rId22"/>
    <sheet name="Ulytau" sheetId="40" r:id="rId23"/>
    <sheet name="Shygys Kazakhstan " sheetId="41" r:id="rId24"/>
    <sheet name="Astana city" sheetId="42" r:id="rId25"/>
    <sheet name="Almaty city" sheetId="43" r:id="rId26"/>
    <sheet name="Shymkent city" sheetId="44" r:id="rId27"/>
  </sheets>
  <definedNames>
    <definedName name="Excel_BuiltIn_Database">#REF!</definedName>
    <definedName name="_xlnm.Print_Area" localSheetId="4">'KR reg'!$A$1:$Z$5</definedName>
  </definedNames>
  <calcPr calcId="144525"/>
</workbook>
</file>

<file path=xl/sharedStrings.xml><?xml version="1.0" encoding="utf-8"?>
<sst xmlns="http://schemas.openxmlformats.org/spreadsheetml/2006/main" count="3223" uniqueCount="490">
  <si>
    <t>№</t>
  </si>
  <si>
    <t>005</t>
  </si>
  <si>
    <t>001</t>
  </si>
  <si>
    <t>049</t>
  </si>
  <si>
    <t>171</t>
  </si>
  <si>
    <t>002</t>
  </si>
  <si>
    <t>178</t>
  </si>
  <si>
    <t>003</t>
  </si>
  <si>
    <t>004</t>
  </si>
  <si>
    <t>052</t>
  </si>
  <si>
    <t>168</t>
  </si>
  <si>
    <t>007</t>
  </si>
  <si>
    <t>012</t>
  </si>
  <si>
    <t>163</t>
  </si>
  <si>
    <t>009</t>
  </si>
  <si>
    <t>158</t>
  </si>
  <si>
    <t>011</t>
  </si>
  <si>
    <t>013</t>
  </si>
  <si>
    <t>018</t>
  </si>
  <si>
    <t>047</t>
  </si>
  <si>
    <t>167</t>
  </si>
  <si>
    <t>173</t>
  </si>
  <si>
    <t>006</t>
  </si>
  <si>
    <t>046</t>
  </si>
  <si>
    <t>008</t>
  </si>
  <si>
    <t>177</t>
  </si>
  <si>
    <t>053</t>
  </si>
  <si>
    <t>051</t>
  </si>
  <si>
    <t>057</t>
  </si>
  <si>
    <t>113</t>
  </si>
  <si>
    <t>162</t>
  </si>
  <si>
    <t>043</t>
  </si>
  <si>
    <t>024</t>
  </si>
  <si>
    <t>021</t>
  </si>
  <si>
    <t>014</t>
  </si>
  <si>
    <t>026</t>
  </si>
  <si>
    <t>170</t>
  </si>
  <si>
    <t>015</t>
  </si>
  <si>
    <t>040</t>
  </si>
  <si>
    <t>048</t>
  </si>
  <si>
    <t>045</t>
  </si>
  <si>
    <t>010</t>
  </si>
  <si>
    <t>023</t>
  </si>
  <si>
    <t>058</t>
  </si>
  <si>
    <t>059</t>
  </si>
  <si>
    <t>174</t>
  </si>
  <si>
    <t>107</t>
  </si>
  <si>
    <t>019</t>
  </si>
  <si>
    <t>159</t>
  </si>
  <si>
    <t>164</t>
  </si>
  <si>
    <t>017</t>
  </si>
  <si>
    <t>155</t>
  </si>
  <si>
    <t>056</t>
  </si>
  <si>
    <t>016</t>
  </si>
  <si>
    <t>029</t>
  </si>
  <si>
    <t>041</t>
  </si>
  <si>
    <t>154</t>
  </si>
  <si>
    <t>114</t>
  </si>
  <si>
    <t>110</t>
  </si>
  <si>
    <t>054</t>
  </si>
  <si>
    <t>042</t>
  </si>
  <si>
    <t>102</t>
  </si>
  <si>
    <t>061</t>
  </si>
  <si>
    <t>109</t>
  </si>
  <si>
    <t>044</t>
  </si>
  <si>
    <t>172</t>
  </si>
  <si>
    <t>183</t>
  </si>
  <si>
    <t>166</t>
  </si>
  <si>
    <t>060</t>
  </si>
  <si>
    <t>025</t>
  </si>
  <si>
    <t>190</t>
  </si>
  <si>
    <t>199</t>
  </si>
  <si>
    <t>179</t>
  </si>
  <si>
    <t>022</t>
  </si>
  <si>
    <t>156</t>
  </si>
  <si>
    <t>175</t>
  </si>
  <si>
    <t>028</t>
  </si>
  <si>
    <t>152</t>
  </si>
  <si>
    <t>063</t>
  </si>
  <si>
    <t>104</t>
  </si>
  <si>
    <t>027</t>
  </si>
  <si>
    <t>112</t>
  </si>
  <si>
    <t>153</t>
  </si>
  <si>
    <t>157</t>
  </si>
  <si>
    <t>000</t>
  </si>
  <si>
    <t>Conventional designations:</t>
  </si>
  <si>
    <t>«-» - no case</t>
  </si>
  <si>
    <t>«0.0» - insignificant value</t>
  </si>
  <si>
    <t>«X» - data is confidential</t>
  </si>
  <si>
    <t>«...» - no data available</t>
  </si>
  <si>
    <t>C.A. - City Akimat</t>
  </si>
  <si>
    <t>s.- Settlement</t>
  </si>
  <si>
    <t>v.- Village</t>
  </si>
  <si>
    <t>In some cases, minor discrepancies between the total and the sum of the terms are explained by the rounding of the data.</t>
  </si>
  <si>
    <t>© Agency for Strategic Planning and Reforms of the Republic of Kazakhstan Bureau of National Statistics</t>
  </si>
  <si>
    <t>Kazakhs</t>
  </si>
  <si>
    <t>Russians</t>
  </si>
  <si>
    <t>Uzbeks</t>
  </si>
  <si>
    <t>Ukrainians</t>
  </si>
  <si>
    <t>Germans</t>
  </si>
  <si>
    <t>Tatars</t>
  </si>
  <si>
    <t>Azerbaijanis</t>
  </si>
  <si>
    <t>Koreans</t>
  </si>
  <si>
    <t>Turks</t>
  </si>
  <si>
    <t>Belarusians</t>
  </si>
  <si>
    <t>Tajiks</t>
  </si>
  <si>
    <t>Kurds</t>
  </si>
  <si>
    <t>Kyrgyz</t>
  </si>
  <si>
    <t>Poles</t>
  </si>
  <si>
    <t>Chechens</t>
  </si>
  <si>
    <t>Karakalpaks</t>
  </si>
  <si>
    <t>Bashkirs</t>
  </si>
  <si>
    <t>Ingush</t>
  </si>
  <si>
    <t>Moldovans</t>
  </si>
  <si>
    <t>Armenians</t>
  </si>
  <si>
    <t>Greeks</t>
  </si>
  <si>
    <t>Mordva</t>
  </si>
  <si>
    <t>Chuvash</t>
  </si>
  <si>
    <t>Udmurts</t>
  </si>
  <si>
    <t>Bulgarians</t>
  </si>
  <si>
    <t>Lithuanians</t>
  </si>
  <si>
    <t>Georgians</t>
  </si>
  <si>
    <t>Mari</t>
  </si>
  <si>
    <t>Lezgins</t>
  </si>
  <si>
    <t>Jews</t>
  </si>
  <si>
    <t>Turkmens</t>
  </si>
  <si>
    <t>Balkars</t>
  </si>
  <si>
    <t>Ossetians</t>
  </si>
  <si>
    <t>Avars</t>
  </si>
  <si>
    <t>Latvians</t>
  </si>
  <si>
    <t>Afghans</t>
  </si>
  <si>
    <t>Estonians</t>
  </si>
  <si>
    <t>Dargins</t>
  </si>
  <si>
    <t>Kumyks</t>
  </si>
  <si>
    <t>Romanians</t>
  </si>
  <si>
    <t>Komi-Permyaks</t>
  </si>
  <si>
    <t>Peoples of India and Pakistan</t>
  </si>
  <si>
    <t>Kalmyks</t>
  </si>
  <si>
    <t>Arabs</t>
  </si>
  <si>
    <t>Karaites</t>
  </si>
  <si>
    <t>Gagauz</t>
  </si>
  <si>
    <t>Nogais</t>
  </si>
  <si>
    <t>Buryats</t>
  </si>
  <si>
    <t>Hungarians</t>
  </si>
  <si>
    <t>Finns</t>
  </si>
  <si>
    <t>Czechs</t>
  </si>
  <si>
    <t>Tabasarans</t>
  </si>
  <si>
    <t>Crimean Tatars</t>
  </si>
  <si>
    <t>Americans</t>
  </si>
  <si>
    <t>Altaians</t>
  </si>
  <si>
    <t>Kabardians</t>
  </si>
  <si>
    <t>Italians</t>
  </si>
  <si>
    <t>Persians</t>
  </si>
  <si>
    <t>Assyrians</t>
  </si>
  <si>
    <t>Komi</t>
  </si>
  <si>
    <t>Total</t>
  </si>
  <si>
    <t>Gypsies</t>
  </si>
  <si>
    <t>Ethnicities</t>
  </si>
  <si>
    <t>Men</t>
  </si>
  <si>
    <t>Urban</t>
  </si>
  <si>
    <t>Rural</t>
  </si>
  <si>
    <t>Code</t>
  </si>
  <si>
    <t>Republic of Kazakhstan</t>
  </si>
  <si>
    <t>Semei с.а.</t>
  </si>
  <si>
    <t>Кurchatov с.а.</t>
  </si>
  <si>
    <t>Aksuat district</t>
  </si>
  <si>
    <t>Ayagoz distict</t>
  </si>
  <si>
    <t>Beskaragay district</t>
  </si>
  <si>
    <t>Borodulikha district</t>
  </si>
  <si>
    <t>Zharma district</t>
  </si>
  <si>
    <t>Kokpekti district</t>
  </si>
  <si>
    <t>Urzhar district</t>
  </si>
  <si>
    <t>Kokshetau c.a.</t>
  </si>
  <si>
    <t>Kosshy c.a.</t>
  </si>
  <si>
    <t>Stepnogorsk c.</t>
  </si>
  <si>
    <t>Akkol district</t>
  </si>
  <si>
    <t>Arshaly district</t>
  </si>
  <si>
    <t>Astrakhan district</t>
  </si>
  <si>
    <t>Atbasar district</t>
  </si>
  <si>
    <t>Bulandy district</t>
  </si>
  <si>
    <t>Egindikol district</t>
  </si>
  <si>
    <t>Birzhan Sal district</t>
  </si>
  <si>
    <t>Ereymentau district</t>
  </si>
  <si>
    <t>Esil district</t>
  </si>
  <si>
    <t>Zhaksy district</t>
  </si>
  <si>
    <t>Zharkain district</t>
  </si>
  <si>
    <t>Zerendi district</t>
  </si>
  <si>
    <t>Korgalzhyn district</t>
  </si>
  <si>
    <t>Sandyktau district</t>
  </si>
  <si>
    <t>Tselinograd district</t>
  </si>
  <si>
    <t>Shortandy district</t>
  </si>
  <si>
    <t>Burabay district</t>
  </si>
  <si>
    <t>Aktobe c.a.</t>
  </si>
  <si>
    <t>Alga district</t>
  </si>
  <si>
    <t>Aiteke bi district</t>
  </si>
  <si>
    <t>Bayganin district</t>
  </si>
  <si>
    <t>Kargaly district</t>
  </si>
  <si>
    <t>Kobda district</t>
  </si>
  <si>
    <t>Martuk district</t>
  </si>
  <si>
    <t>Mugalzhar district</t>
  </si>
  <si>
    <t>Oiyl district</t>
  </si>
  <si>
    <t>Temir district</t>
  </si>
  <si>
    <t>Khromtau district</t>
  </si>
  <si>
    <t>Shalkar district</t>
  </si>
  <si>
    <t>Yrgyz district</t>
  </si>
  <si>
    <t>Balkhash district</t>
  </si>
  <si>
    <t>Enbekshikazakh district</t>
  </si>
  <si>
    <t>Zhambyl district</t>
  </si>
  <si>
    <t>Kegen district</t>
  </si>
  <si>
    <t>Karasay district</t>
  </si>
  <si>
    <t>Raiymbek district</t>
  </si>
  <si>
    <t>Talgar district</t>
  </si>
  <si>
    <t>Uygur district</t>
  </si>
  <si>
    <t>Ile district</t>
  </si>
  <si>
    <t>Atyrau c.a.</t>
  </si>
  <si>
    <t>Zhylyoy district</t>
  </si>
  <si>
    <t>Inder district</t>
  </si>
  <si>
    <t>Isatay district</t>
  </si>
  <si>
    <t>Kurmangazy district</t>
  </si>
  <si>
    <t>Kyzylkoga district</t>
  </si>
  <si>
    <t>Makat district</t>
  </si>
  <si>
    <t>Makhambet district</t>
  </si>
  <si>
    <t>Uralsk г.а.</t>
  </si>
  <si>
    <t>Akzhaik district</t>
  </si>
  <si>
    <t>Borili district</t>
  </si>
  <si>
    <t>Zhanakala district</t>
  </si>
  <si>
    <t>Zhanibek district</t>
  </si>
  <si>
    <t>Baiterek district</t>
  </si>
  <si>
    <t>Kaztalov district</t>
  </si>
  <si>
    <t>Karatobe district</t>
  </si>
  <si>
    <t>Bokeyorda district</t>
  </si>
  <si>
    <t>Syrym district</t>
  </si>
  <si>
    <t>Taskala district</t>
  </si>
  <si>
    <t>Terekti district</t>
  </si>
  <si>
    <t>Shyngyrlau district</t>
  </si>
  <si>
    <t>Taraz c.a.</t>
  </si>
  <si>
    <t>Zhualy district</t>
  </si>
  <si>
    <t>Korday district</t>
  </si>
  <si>
    <t>Turar Ryskulov district</t>
  </si>
  <si>
    <t>Merke district</t>
  </si>
  <si>
    <t>Moyinkum district</t>
  </si>
  <si>
    <t>Sarysu district</t>
  </si>
  <si>
    <t>Talas district</t>
  </si>
  <si>
    <t>Shu district</t>
  </si>
  <si>
    <t>Taldykorgan c.a.</t>
  </si>
  <si>
    <t>Tekeli c.a.</t>
  </si>
  <si>
    <t>Aksu district</t>
  </si>
  <si>
    <t>Alakol district</t>
  </si>
  <si>
    <t>Eskeldy district</t>
  </si>
  <si>
    <t>Kerbulak district</t>
  </si>
  <si>
    <t>Koksu district</t>
  </si>
  <si>
    <t>Karatal district</t>
  </si>
  <si>
    <t>Panfilov district</t>
  </si>
  <si>
    <t>Sarkant district</t>
  </si>
  <si>
    <t>Balkhash c.a.</t>
  </si>
  <si>
    <t>Priozer c.a.</t>
  </si>
  <si>
    <t>Saran c.a.</t>
  </si>
  <si>
    <t>Temirtau c.a.</t>
  </si>
  <si>
    <t>Shakhtinsk c.a.</t>
  </si>
  <si>
    <t>Aktogay district</t>
  </si>
  <si>
    <t>Bukhar-zhyrau district</t>
  </si>
  <si>
    <t>Karkaraly district</t>
  </si>
  <si>
    <t>Nura district</t>
  </si>
  <si>
    <t>Osakarovka district</t>
  </si>
  <si>
    <t>Shet district</t>
  </si>
  <si>
    <t>Kostanay c.a.</t>
  </si>
  <si>
    <t>Arkalyk c.a.</t>
  </si>
  <si>
    <t>Lisakov c.a.</t>
  </si>
  <si>
    <t>Rudny c.a.</t>
  </si>
  <si>
    <t>Altynsarin district</t>
  </si>
  <si>
    <t>Amangeldy district</t>
  </si>
  <si>
    <t>Auliekol district</t>
  </si>
  <si>
    <t>Denisov district</t>
  </si>
  <si>
    <t>Zhangeldin district</t>
  </si>
  <si>
    <t>Zhitikara district</t>
  </si>
  <si>
    <t>Kamysty district</t>
  </si>
  <si>
    <t>Karabalyk district</t>
  </si>
  <si>
    <t>Karasu district</t>
  </si>
  <si>
    <t>Kostanay district</t>
  </si>
  <si>
    <t>Mendykara district</t>
  </si>
  <si>
    <t>Naurzum district</t>
  </si>
  <si>
    <t>Sarykol district</t>
  </si>
  <si>
    <t>Beimbet Maylin district</t>
  </si>
  <si>
    <t>Uzunkol district</t>
  </si>
  <si>
    <t>Fedorov district</t>
  </si>
  <si>
    <t>Kyzylorda c.a.</t>
  </si>
  <si>
    <t>Baikonur c.a.</t>
  </si>
  <si>
    <t>Aral district</t>
  </si>
  <si>
    <t>Zhalagash district</t>
  </si>
  <si>
    <t>Zhanakorgan district</t>
  </si>
  <si>
    <t>Kazaly district</t>
  </si>
  <si>
    <t>Karmakshy district</t>
  </si>
  <si>
    <t>Syrdarya district</t>
  </si>
  <si>
    <t>Shieli district</t>
  </si>
  <si>
    <t>Aktau c.a.</t>
  </si>
  <si>
    <t>Zhanaozen c.a.</t>
  </si>
  <si>
    <t>Beyneu district</t>
  </si>
  <si>
    <t>Karakiya district</t>
  </si>
  <si>
    <t>Mangystau district</t>
  </si>
  <si>
    <t>Munaily district</t>
  </si>
  <si>
    <t>Tupkaragan district</t>
  </si>
  <si>
    <t>Pavlodar c.a.</t>
  </si>
  <si>
    <t>Aksu c.a.</t>
  </si>
  <si>
    <t>Ekibastuz c.a.</t>
  </si>
  <si>
    <t>Bayanaul district</t>
  </si>
  <si>
    <t>Zhelezin district</t>
  </si>
  <si>
    <t>Ertis district</t>
  </si>
  <si>
    <t>Terenkol district</t>
  </si>
  <si>
    <t>Akkuly district</t>
  </si>
  <si>
    <t>May district</t>
  </si>
  <si>
    <t>Pavlodar district</t>
  </si>
  <si>
    <t>Uspen district</t>
  </si>
  <si>
    <t>Sharbakty district</t>
  </si>
  <si>
    <t>Petropavlovsk c.a.</t>
  </si>
  <si>
    <t>Aiyrtau district</t>
  </si>
  <si>
    <t>Akzhar district</t>
  </si>
  <si>
    <t>Magzhan Zhumabayev district</t>
  </si>
  <si>
    <t>Kyzylzhar district</t>
  </si>
  <si>
    <t>Mamlyut district</t>
  </si>
  <si>
    <t>Shal Akyn district</t>
  </si>
  <si>
    <t>Akkayin district</t>
  </si>
  <si>
    <t>Taiynsha district</t>
  </si>
  <si>
    <t>Timiryazev district</t>
  </si>
  <si>
    <t>Ualikhanov district</t>
  </si>
  <si>
    <t>Gabit Musrepov district</t>
  </si>
  <si>
    <t>Turkistan c.a.</t>
  </si>
  <si>
    <t>Arys c.a.</t>
  </si>
  <si>
    <t>Kentau c.a.</t>
  </si>
  <si>
    <t>Baydibek district</t>
  </si>
  <si>
    <t>Zhetysay district</t>
  </si>
  <si>
    <t>Keles district</t>
  </si>
  <si>
    <t>Kazygurt district</t>
  </si>
  <si>
    <t>Maktaaral district</t>
  </si>
  <si>
    <t>Ordabasy district</t>
  </si>
  <si>
    <t>Otyrar district</t>
  </si>
  <si>
    <t>Sairam district</t>
  </si>
  <si>
    <t>Saryagash district</t>
  </si>
  <si>
    <t>Sauran district</t>
  </si>
  <si>
    <t>Suzak district</t>
  </si>
  <si>
    <t>Tole bi district</t>
  </si>
  <si>
    <t>Tulkubas district</t>
  </si>
  <si>
    <t>Shardara district</t>
  </si>
  <si>
    <t>Zhezkazgan c.a.</t>
  </si>
  <si>
    <t>Karazhal c.a.</t>
  </si>
  <si>
    <t>Satpayev c.a.</t>
  </si>
  <si>
    <t>Zhanaarka district</t>
  </si>
  <si>
    <t>Ulytau district</t>
  </si>
  <si>
    <t>Ust-Kamenogorsk c.a.</t>
  </si>
  <si>
    <t>Ridder c.a.</t>
  </si>
  <si>
    <t>Glubokov district</t>
  </si>
  <si>
    <t>Zaisan district</t>
  </si>
  <si>
    <t>Altai district</t>
  </si>
  <si>
    <t>Samar district</t>
  </si>
  <si>
    <t>Tarbagatay district</t>
  </si>
  <si>
    <t>Ulan district</t>
  </si>
  <si>
    <t>Shemonaikha district</t>
  </si>
  <si>
    <t>Almaty district</t>
  </si>
  <si>
    <t>Saryarka district</t>
  </si>
  <si>
    <t>Baikonur district</t>
  </si>
  <si>
    <t>Almaly district</t>
  </si>
  <si>
    <t>Alatau district</t>
  </si>
  <si>
    <t>Auezov district</t>
  </si>
  <si>
    <t>Bostandyk district</t>
  </si>
  <si>
    <t>Zhetysu district</t>
  </si>
  <si>
    <t>Medeu district</t>
  </si>
  <si>
    <t>Nauryzbay district</t>
  </si>
  <si>
    <t>Turksib district</t>
  </si>
  <si>
    <t>Al-Farabi district</t>
  </si>
  <si>
    <t>Enbekshi district</t>
  </si>
  <si>
    <t>Karatau district</t>
  </si>
  <si>
    <t>people</t>
  </si>
  <si>
    <t>Including</t>
  </si>
  <si>
    <t>Akmola</t>
  </si>
  <si>
    <t>Аktobе</t>
  </si>
  <si>
    <t>Аlmaty</t>
  </si>
  <si>
    <t>Аtyrau</t>
  </si>
  <si>
    <t>Batys Kazakhstan</t>
  </si>
  <si>
    <t>Zhambyl</t>
  </si>
  <si>
    <t xml:space="preserve">Zhetisu </t>
  </si>
  <si>
    <t>Кaragandy</t>
  </si>
  <si>
    <t>Кyzylorda</t>
  </si>
  <si>
    <t>Мangystau</t>
  </si>
  <si>
    <t>Pavlodar</t>
  </si>
  <si>
    <t>Soltustik Кazakhstan</t>
  </si>
  <si>
    <t>Turkistan</t>
  </si>
  <si>
    <t>Ulytau</t>
  </si>
  <si>
    <t>Shygys Kazakhstan</t>
  </si>
  <si>
    <t>Astana city</t>
  </si>
  <si>
    <t>Almaty city</t>
  </si>
  <si>
    <t>Shymkent city</t>
  </si>
  <si>
    <t>English</t>
  </si>
  <si>
    <t>Shors</t>
  </si>
  <si>
    <t>Sakha (Yakuts)</t>
  </si>
  <si>
    <t>Georgian Jews</t>
  </si>
  <si>
    <t>Circassians</t>
  </si>
  <si>
    <t>Serbs</t>
  </si>
  <si>
    <t>Rutulians</t>
  </si>
  <si>
    <t>Tats</t>
  </si>
  <si>
    <t>Abkhazians</t>
  </si>
  <si>
    <t>in percentages</t>
  </si>
  <si>
    <t>Responsible for the release:</t>
  </si>
  <si>
    <t>N. Khanzhigitov</t>
  </si>
  <si>
    <t>Tel. +7 7172 749061</t>
  </si>
  <si>
    <t>Tel. +7 7172 749343</t>
  </si>
  <si>
    <t>Karelians</t>
  </si>
  <si>
    <t>Katonkaragay district</t>
  </si>
  <si>
    <t>Kurshim district</t>
  </si>
  <si>
    <t>Bayzak district</t>
  </si>
  <si>
    <t>Women</t>
  </si>
  <si>
    <t>Karachais</t>
  </si>
  <si>
    <t>Khakassians</t>
  </si>
  <si>
    <t>Talysh</t>
  </si>
  <si>
    <t>Udini</t>
  </si>
  <si>
    <t>Balochi</t>
  </si>
  <si>
    <t>Dungans</t>
  </si>
  <si>
    <t>Chinese</t>
  </si>
  <si>
    <t>Uyghurs</t>
  </si>
  <si>
    <t>18th Series Demographic statistics</t>
  </si>
  <si>
    <t>Aktobe</t>
  </si>
  <si>
    <t>Almaty</t>
  </si>
  <si>
    <t>Atyrau</t>
  </si>
  <si>
    <t>Zambyl</t>
  </si>
  <si>
    <t>Zhetisu</t>
  </si>
  <si>
    <t>Kostanay</t>
  </si>
  <si>
    <t>Kyzylorda</t>
  </si>
  <si>
    <t>Mangystau</t>
  </si>
  <si>
    <t>Soltustik Kazakhstan</t>
  </si>
  <si>
    <t>Contents</t>
  </si>
  <si>
    <t>total</t>
  </si>
  <si>
    <t>men</t>
  </si>
  <si>
    <t>women</t>
  </si>
  <si>
    <t xml:space="preserve">Department of Statistics </t>
  </si>
  <si>
    <t>of population</t>
  </si>
  <si>
    <t>E-mail: k.rysbaev@aspire.gov.kz</t>
  </si>
  <si>
    <t>Director of the Department:</t>
  </si>
  <si>
    <t>186</t>
  </si>
  <si>
    <t>Laktsy</t>
  </si>
  <si>
    <t>Mongols</t>
  </si>
  <si>
    <t>Those who did not indicate</t>
  </si>
  <si>
    <t>Other nationalities</t>
  </si>
  <si>
    <t>Aguly</t>
  </si>
  <si>
    <t>Turan district</t>
  </si>
  <si>
    <t>Zhanasemey district</t>
  </si>
  <si>
    <t>Makanchi district</t>
  </si>
  <si>
    <t>Konayev  c.a.</t>
  </si>
  <si>
    <t xml:space="preserve"> Alatay  c.a.</t>
  </si>
  <si>
    <t>Markakol district</t>
  </si>
  <si>
    <t>Ulken Naryn district</t>
  </si>
  <si>
    <t xml:space="preserve"> Date of release: 22.04.2024</t>
  </si>
  <si>
    <t>Next date of release: 27.03.2025</t>
  </si>
  <si>
    <t>At the beginning of 2024</t>
  </si>
  <si>
    <t>Population of the Republic of Kazakhstan by individual ethnic groups, gender and type of locality at the beginning of 2024</t>
  </si>
  <si>
    <t>Population of the Republic of Kazakhstan by individual ethnic groups and regions at the beginning of 2024</t>
  </si>
  <si>
    <t>The share of individual ethnic groups in the total number of regions and the Republic of Kazakhstan at the beginning of 2024</t>
  </si>
  <si>
    <t>The share of individual ethnic groups of the regions in the Republic of Kazakhstan at the beginning of 2024</t>
  </si>
  <si>
    <t>April 22, 2024</t>
  </si>
  <si>
    <t>№ 9-5/2932</t>
  </si>
  <si>
    <t>Abay</t>
  </si>
  <si>
    <t>Коstanay</t>
  </si>
  <si>
    <t>Population of the Republic of Kazakhstan by individual ethnic groups, gender and type of locality at the beginning of 2024*</t>
  </si>
  <si>
    <t>*Note: Statatistical information has been republished due to the release of the final (updated) data.</t>
  </si>
  <si>
    <t>Abay district</t>
  </si>
  <si>
    <t xml:space="preserve">   Abay*</t>
  </si>
  <si>
    <t xml:space="preserve">  Akmola*</t>
  </si>
  <si>
    <t xml:space="preserve">  Aktobe*</t>
  </si>
  <si>
    <t xml:space="preserve">  Almaty*</t>
  </si>
  <si>
    <t xml:space="preserve">  Atyrau*</t>
  </si>
  <si>
    <t xml:space="preserve">  Batys Kazakhstan*</t>
  </si>
  <si>
    <t xml:space="preserve">  Zhambyl*</t>
  </si>
  <si>
    <t xml:space="preserve">   Zhetisu*</t>
  </si>
  <si>
    <t xml:space="preserve">  Kostanay*</t>
  </si>
  <si>
    <t xml:space="preserve">  Kyzylorda*</t>
  </si>
  <si>
    <t xml:space="preserve">  Mangystau*</t>
  </si>
  <si>
    <t xml:space="preserve">  Pavlodar*</t>
  </si>
  <si>
    <t xml:space="preserve">  Soltustik Kazakhstan*</t>
  </si>
  <si>
    <t xml:space="preserve">  Turkistan*</t>
  </si>
  <si>
    <t xml:space="preserve">   Ulytau*</t>
  </si>
  <si>
    <t xml:space="preserve">  Shygys Kazakhstan*</t>
  </si>
  <si>
    <t xml:space="preserve">  Astana city*</t>
  </si>
  <si>
    <t xml:space="preserve">  Almaty city*</t>
  </si>
  <si>
    <t xml:space="preserve">  Shymkent city*</t>
  </si>
  <si>
    <r>
      <rPr>
        <b/>
        <sz val="8"/>
        <rFont val="Roboto"/>
        <charset val="204"/>
      </rPr>
      <t xml:space="preserve">Executor: </t>
    </r>
    <r>
      <rPr>
        <sz val="8"/>
        <rFont val="Roboto"/>
        <charset val="204"/>
      </rPr>
      <t>К.Rysbaev</t>
    </r>
  </si>
  <si>
    <t>Population of the Republic of Kazakhstan by individual ethnic groups and regions at the beginning of 2024*</t>
  </si>
  <si>
    <t>The share of individual ethnic groups in the total number of regions and the Republic of Kazakhstan at the beginning of 2024*</t>
  </si>
  <si>
    <t>The share of individual ethnic groups of the regions in the Republic of Kazakhstan at the beginning of 2024*</t>
  </si>
  <si>
    <t xml:space="preserve">Population of the Republic of Kazakhstan by selected ethnic groups </t>
  </si>
  <si>
    <t xml:space="preserve">  Karagandy*</t>
  </si>
  <si>
    <t>Karagandy c.a.</t>
  </si>
  <si>
    <t>Karagandy</t>
  </si>
  <si>
    <t>Барлығы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</si>
</sst>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\ ###\ ###\ ###\ ##0"/>
    <numFmt numFmtId="165" formatCode="0.0"/>
    <numFmt numFmtId="166" formatCode="#,##0.00\ &quot;₽&quot;"/>
    <numFmt numFmtId="167" formatCode="#,##0.000"/>
    <numFmt numFmtId="168" formatCode="#,##0.0"/>
  </numFmts>
  <fonts count="3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name val="Arial Cyr"/>
      <charset val="204"/>
    </font>
    <font>
      <sz val="9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b/>
      <sz val="20"/>
      <name val="Calibri"/>
      <family val="2"/>
      <charset val="204"/>
    </font>
    <font>
      <sz val="14"/>
      <name val="Calibri"/>
      <family val="2"/>
      <charset val="204"/>
    </font>
    <font>
      <sz val="8"/>
      <name val="Arial Cyr"/>
      <charset val="204"/>
    </font>
    <font>
      <b/>
      <sz val="14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u/>
      <sz val="10"/>
      <color theme="10"/>
      <name val="Arial"/>
      <family val="2"/>
      <charset val="204"/>
    </font>
    <font>
      <sz val="14"/>
      <name val="Arial Cyr"/>
      <family val="2"/>
      <charset val="204"/>
    </font>
    <font>
      <b/>
      <sz val="8"/>
      <name val="Roboto"/>
      <charset val="204"/>
    </font>
    <font>
      <sz val="10"/>
      <color rgb="FF000000"/>
      <name val="Roboto"/>
      <charset val="204"/>
    </font>
    <font>
      <sz val="11"/>
      <color theme="1"/>
      <name val="Roboto"/>
      <charset val="204"/>
    </font>
    <font>
      <sz val="8"/>
      <color rgb="FF000000"/>
      <name val="Roboto"/>
      <charset val="204"/>
    </font>
    <font>
      <sz val="10"/>
      <name val="Roboto"/>
      <charset val="204"/>
    </font>
    <font>
      <sz val="11"/>
      <color indexed="8"/>
      <name val="Calibri"/>
      <family val="2"/>
      <scheme val="minor"/>
    </font>
    <font>
      <u/>
      <sz val="10"/>
      <color theme="10"/>
      <name val="Arial Cyr"/>
      <charset val="204"/>
    </font>
    <font>
      <sz val="11"/>
      <color indexed="8"/>
      <name val="Calibri"/>
      <family val="2"/>
    </font>
    <font>
      <u/>
      <sz val="8"/>
      <color rgb="FF0000FF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u/>
      <sz val="8"/>
      <color rgb="FF800080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8"/>
      <name val="Roboto"/>
      <charset val="204"/>
    </font>
    <font>
      <sz val="8"/>
      <color indexed="8"/>
      <name val="Roboto"/>
      <charset val="204"/>
    </font>
    <font>
      <b/>
      <sz val="9"/>
      <name val="Roboto"/>
      <charset val="204"/>
    </font>
    <font>
      <b/>
      <sz val="10"/>
      <name val="Roboto"/>
      <charset val="204"/>
    </font>
    <font>
      <sz val="8"/>
      <color indexed="12"/>
      <name val="Roboto"/>
      <charset val="204"/>
    </font>
    <font>
      <u/>
      <sz val="10"/>
      <color theme="10"/>
      <name val="Roboto"/>
      <charset val="204"/>
    </font>
    <font>
      <sz val="9"/>
      <name val="Roboto"/>
      <charset val="204"/>
    </font>
    <font>
      <i/>
      <sz val="8"/>
      <name val="Roboto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01">
    <xf numFmtId="0" fontId="0" fillId="0" borderId="0"/>
    <xf numFmtId="0" fontId="3" fillId="0" borderId="0"/>
    <xf numFmtId="0" fontId="5" fillId="0" borderId="0"/>
    <xf numFmtId="0" fontId="6" fillId="0" borderId="0"/>
    <xf numFmtId="0" fontId="5" fillId="0" borderId="0"/>
    <xf numFmtId="0" fontId="3" fillId="0" borderId="0"/>
    <xf numFmtId="0" fontId="5" fillId="2" borderId="5" applyNumberFormat="0" applyAlignment="0" applyProtection="0"/>
    <xf numFmtId="0" fontId="10" fillId="0" borderId="0"/>
    <xf numFmtId="0" fontId="12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22" fillId="0" borderId="0"/>
    <xf numFmtId="0" fontId="3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28" fillId="0" borderId="0" applyNumberFormat="0" applyFill="0" applyBorder="0" applyAlignment="0" applyProtection="0"/>
    <xf numFmtId="0" fontId="6" fillId="4" borderId="12" applyNumberFormat="0" applyFont="0" applyAlignment="0" applyProtection="0"/>
    <xf numFmtId="0" fontId="22" fillId="0" borderId="0"/>
    <xf numFmtId="0" fontId="22" fillId="0" borderId="0"/>
    <xf numFmtId="0" fontId="24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3" fontId="30" fillId="0" borderId="0" xfId="0" applyNumberFormat="1" applyFont="1" applyFill="1" applyAlignment="1">
      <alignment vertical="center" wrapText="1"/>
    </xf>
    <xf numFmtId="3" fontId="30" fillId="0" borderId="3" xfId="0" applyNumberFormat="1" applyFont="1" applyFill="1" applyBorder="1" applyAlignment="1">
      <alignment wrapText="1"/>
    </xf>
    <xf numFmtId="3" fontId="30" fillId="0" borderId="3" xfId="0" applyNumberFormat="1" applyFont="1" applyFill="1" applyBorder="1" applyAlignment="1">
      <alignment vertical="center" wrapText="1"/>
    </xf>
    <xf numFmtId="3" fontId="31" fillId="0" borderId="10" xfId="9" applyNumberFormat="1" applyFont="1" applyFill="1" applyBorder="1" applyAlignment="1">
      <alignment wrapText="1"/>
    </xf>
    <xf numFmtId="3" fontId="31" fillId="0" borderId="11" xfId="9" applyNumberFormat="1" applyFont="1" applyFill="1" applyBorder="1" applyAlignment="1">
      <alignment wrapText="1"/>
    </xf>
    <xf numFmtId="3" fontId="31" fillId="0" borderId="0" xfId="9" applyNumberFormat="1" applyFont="1" applyFill="1" applyBorder="1" applyAlignment="1">
      <alignment wrapText="1"/>
    </xf>
    <xf numFmtId="3" fontId="31" fillId="0" borderId="3" xfId="9" applyNumberFormat="1" applyFont="1" applyFill="1" applyBorder="1" applyAlignment="1">
      <alignment wrapText="1"/>
    </xf>
    <xf numFmtId="3" fontId="31" fillId="0" borderId="3" xfId="9" applyNumberFormat="1" applyFont="1" applyFill="1" applyBorder="1" applyAlignment="1">
      <alignment horizontal="right" wrapText="1"/>
    </xf>
    <xf numFmtId="3" fontId="31" fillId="0" borderId="0" xfId="9" applyNumberFormat="1" applyFont="1" applyFill="1" applyBorder="1" applyAlignment="1">
      <alignment horizontal="right" wrapText="1"/>
    </xf>
    <xf numFmtId="3" fontId="30" fillId="0" borderId="0" xfId="9" applyNumberFormat="1" applyFont="1" applyFill="1" applyBorder="1" applyAlignment="1">
      <alignment wrapText="1"/>
    </xf>
    <xf numFmtId="3" fontId="30" fillId="0" borderId="0" xfId="9" applyNumberFormat="1" applyFont="1" applyFill="1" applyBorder="1" applyAlignment="1">
      <alignment horizontal="right" wrapText="1"/>
    </xf>
    <xf numFmtId="0" fontId="30" fillId="0" borderId="0" xfId="8" applyFont="1" applyFill="1" applyBorder="1" applyAlignment="1">
      <alignment horizontal="right" vertical="center" wrapText="1"/>
    </xf>
    <xf numFmtId="3" fontId="30" fillId="0" borderId="3" xfId="9" applyNumberFormat="1" applyFont="1" applyFill="1" applyBorder="1" applyAlignment="1">
      <alignment wrapText="1"/>
    </xf>
    <xf numFmtId="0" fontId="30" fillId="0" borderId="0" xfId="8" applyFont="1" applyFill="1" applyBorder="1" applyAlignment="1">
      <alignment horizontal="center" vertical="center" wrapText="1"/>
    </xf>
    <xf numFmtId="49" fontId="30" fillId="0" borderId="0" xfId="0" applyNumberFormat="1" applyFont="1" applyFill="1" applyAlignment="1">
      <alignment horizontal="center"/>
    </xf>
    <xf numFmtId="0" fontId="30" fillId="0" borderId="0" xfId="0" applyFont="1" applyFill="1" applyBorder="1" applyAlignment="1">
      <alignment horizontal="left" wrapText="1"/>
    </xf>
    <xf numFmtId="49" fontId="30" fillId="0" borderId="0" xfId="8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left" wrapText="1"/>
    </xf>
    <xf numFmtId="0" fontId="30" fillId="0" borderId="0" xfId="8" applyFont="1" applyFill="1" applyBorder="1" applyAlignment="1">
      <alignment horizontal="center" vertical="center"/>
    </xf>
    <xf numFmtId="49" fontId="30" fillId="0" borderId="0" xfId="8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wrapText="1"/>
    </xf>
    <xf numFmtId="49" fontId="30" fillId="0" borderId="0" xfId="0" applyNumberFormat="1" applyFont="1" applyFill="1" applyAlignment="1">
      <alignment horizontal="center" wrapText="1"/>
    </xf>
    <xf numFmtId="0" fontId="7" fillId="0" borderId="0" xfId="5" applyFont="1" applyFill="1" applyAlignment="1">
      <alignment horizontal="center"/>
    </xf>
    <xf numFmtId="0" fontId="7" fillId="0" borderId="0" xfId="5" applyFont="1" applyFill="1"/>
    <xf numFmtId="0" fontId="4" fillId="0" borderId="0" xfId="5" applyFont="1" applyFill="1"/>
    <xf numFmtId="0" fontId="4" fillId="0" borderId="0" xfId="5" applyFont="1" applyFill="1" applyAlignment="1">
      <alignment vertical="top" wrapText="1"/>
    </xf>
    <xf numFmtId="0" fontId="2" fillId="0" borderId="0" xfId="5" applyFont="1" applyFill="1" applyAlignment="1">
      <alignment vertical="top" wrapText="1"/>
    </xf>
    <xf numFmtId="0" fontId="11" fillId="0" borderId="0" xfId="7" applyFont="1" applyFill="1" applyAlignment="1">
      <alignment horizontal="right" vertical="top" wrapText="1"/>
    </xf>
    <xf numFmtId="0" fontId="3" fillId="0" borderId="0" xfId="5" applyFill="1" applyAlignment="1">
      <alignment vertical="top" wrapText="1"/>
    </xf>
    <xf numFmtId="166" fontId="2" fillId="0" borderId="0" xfId="5" applyNumberFormat="1" applyFont="1" applyFill="1" applyAlignment="1">
      <alignment vertical="top" wrapText="1"/>
    </xf>
    <xf numFmtId="0" fontId="8" fillId="0" borderId="0" xfId="7" applyFont="1" applyFill="1" applyAlignment="1">
      <alignment horizontal="left" vertical="top" wrapText="1"/>
    </xf>
    <xf numFmtId="0" fontId="9" fillId="0" borderId="0" xfId="5" applyFont="1" applyFill="1" applyAlignment="1">
      <alignment vertical="top" wrapText="1"/>
    </xf>
    <xf numFmtId="0" fontId="16" fillId="0" borderId="0" xfId="5" applyFont="1" applyFill="1"/>
    <xf numFmtId="0" fontId="8" fillId="0" borderId="0" xfId="5" applyFont="1" applyFill="1" applyAlignment="1">
      <alignment wrapText="1"/>
    </xf>
    <xf numFmtId="0" fontId="3" fillId="0" borderId="0" xfId="5" applyFill="1"/>
    <xf numFmtId="0" fontId="11" fillId="0" borderId="0" xfId="5" applyFont="1" applyFill="1" applyAlignment="1">
      <alignment horizontal="left" vertical="top" wrapText="1"/>
    </xf>
    <xf numFmtId="0" fontId="9" fillId="0" borderId="0" xfId="5" applyFont="1" applyFill="1"/>
    <xf numFmtId="0" fontId="3" fillId="0" borderId="0" xfId="5" applyFill="1" applyAlignment="1">
      <alignment vertical="top" wrapText="1"/>
    </xf>
    <xf numFmtId="0" fontId="8" fillId="0" borderId="0" xfId="5" applyFont="1" applyFill="1" applyAlignment="1">
      <alignment horizontal="left" vertical="top" wrapText="1"/>
    </xf>
    <xf numFmtId="164" fontId="7" fillId="0" borderId="0" xfId="5" applyNumberFormat="1" applyFont="1" applyFill="1"/>
    <xf numFmtId="164" fontId="4" fillId="0" borderId="0" xfId="5" applyNumberFormat="1" applyFont="1" applyFill="1" applyAlignment="1">
      <alignment horizontal="right"/>
    </xf>
    <xf numFmtId="165" fontId="4" fillId="0" borderId="0" xfId="5" applyNumberFormat="1" applyFont="1" applyFill="1"/>
    <xf numFmtId="0" fontId="9" fillId="0" borderId="0" xfId="5" applyFont="1" applyFill="1"/>
    <xf numFmtId="0" fontId="8" fillId="0" borderId="0" xfId="5" applyFont="1" applyFill="1"/>
    <xf numFmtId="164" fontId="9" fillId="0" borderId="0" xfId="5" applyNumberFormat="1" applyFont="1" applyFill="1"/>
    <xf numFmtId="164" fontId="9" fillId="0" borderId="0" xfId="5" applyNumberFormat="1" applyFont="1" applyFill="1" applyAlignment="1">
      <alignment horizontal="right"/>
    </xf>
    <xf numFmtId="165" fontId="9" fillId="0" borderId="0" xfId="5" applyNumberFormat="1" applyFont="1" applyFill="1"/>
    <xf numFmtId="3" fontId="4" fillId="0" borderId="0" xfId="5" applyNumberFormat="1" applyFont="1" applyFill="1"/>
    <xf numFmtId="0" fontId="17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vertical="center"/>
    </xf>
    <xf numFmtId="0" fontId="30" fillId="0" borderId="0" xfId="8" applyFont="1" applyFill="1" applyAlignment="1">
      <alignment horizontal="left"/>
    </xf>
    <xf numFmtId="0" fontId="30" fillId="0" borderId="0" xfId="8" applyFont="1" applyFill="1" applyAlignment="1">
      <alignment horizontal="right"/>
    </xf>
    <xf numFmtId="0" fontId="30" fillId="0" borderId="0" xfId="8" applyFont="1" applyFill="1"/>
    <xf numFmtId="0" fontId="30" fillId="0" borderId="0" xfId="0" applyFont="1" applyFill="1" applyAlignment="1">
      <alignment horizontal="right"/>
    </xf>
    <xf numFmtId="0" fontId="21" fillId="0" borderId="0" xfId="8" applyFont="1" applyFill="1"/>
    <xf numFmtId="0" fontId="21" fillId="0" borderId="0" xfId="0" applyFont="1" applyFill="1"/>
    <xf numFmtId="0" fontId="30" fillId="0" borderId="4" xfId="8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21" fillId="0" borderId="0" xfId="8" applyFont="1" applyFill="1" applyAlignment="1">
      <alignment horizontal="center" vertical="center"/>
    </xf>
    <xf numFmtId="0" fontId="30" fillId="0" borderId="0" xfId="8" applyFont="1" applyFill="1" applyAlignment="1">
      <alignment horizontal="center" vertical="center"/>
    </xf>
    <xf numFmtId="3" fontId="21" fillId="0" borderId="0" xfId="8" applyNumberFormat="1" applyFont="1" applyFill="1"/>
    <xf numFmtId="0" fontId="30" fillId="0" borderId="0" xfId="0" applyFont="1" applyFill="1" applyBorder="1" applyAlignment="1">
      <alignment horizontal="center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49" fontId="30" fillId="0" borderId="3" xfId="0" applyNumberFormat="1" applyFont="1" applyFill="1" applyBorder="1" applyAlignment="1">
      <alignment horizontal="center" vertical="center" wrapText="1"/>
    </xf>
    <xf numFmtId="0" fontId="37" fillId="0" borderId="0" xfId="0" applyFont="1" applyFill="1"/>
    <xf numFmtId="167" fontId="30" fillId="0" borderId="0" xfId="0" applyNumberFormat="1" applyFont="1" applyFill="1" applyAlignment="1">
      <alignment vertical="center" wrapText="1"/>
    </xf>
    <xf numFmtId="167" fontId="30" fillId="0" borderId="0" xfId="0" applyNumberFormat="1" applyFont="1" applyFill="1" applyAlignment="1">
      <alignment horizontal="right" vertical="center" wrapText="1"/>
    </xf>
    <xf numFmtId="0" fontId="20" fillId="0" borderId="0" xfId="3" applyFont="1" applyFill="1" applyBorder="1" applyAlignment="1">
      <alignment horizontal="left"/>
    </xf>
    <xf numFmtId="49" fontId="30" fillId="0" borderId="0" xfId="0" applyNumberFormat="1" applyFont="1" applyFill="1" applyBorder="1" applyAlignment="1">
      <alignment horizontal="center" wrapText="1"/>
    </xf>
    <xf numFmtId="3" fontId="30" fillId="0" borderId="0" xfId="8" applyNumberFormat="1" applyFont="1" applyFill="1" applyBorder="1"/>
    <xf numFmtId="0" fontId="21" fillId="0" borderId="0" xfId="0" applyFont="1" applyFill="1" applyBorder="1"/>
    <xf numFmtId="3" fontId="21" fillId="0" borderId="0" xfId="8" applyNumberFormat="1" applyFont="1" applyFill="1" applyBorder="1"/>
    <xf numFmtId="0" fontId="30" fillId="0" borderId="0" xfId="8" applyFont="1" applyFill="1" applyBorder="1"/>
    <xf numFmtId="0" fontId="21" fillId="0" borderId="0" xfId="8" applyFont="1" applyFill="1" applyBorder="1"/>
    <xf numFmtId="0" fontId="30" fillId="0" borderId="3" xfId="0" applyFont="1" applyFill="1" applyBorder="1" applyAlignment="1">
      <alignment horizontal="left"/>
    </xf>
    <xf numFmtId="0" fontId="21" fillId="0" borderId="3" xfId="0" applyFont="1" applyFill="1" applyBorder="1"/>
    <xf numFmtId="0" fontId="30" fillId="0" borderId="3" xfId="0" applyFont="1" applyFill="1" applyBorder="1"/>
    <xf numFmtId="3" fontId="21" fillId="0" borderId="3" xfId="0" applyNumberFormat="1" applyFont="1" applyFill="1" applyBorder="1"/>
    <xf numFmtId="3" fontId="30" fillId="0" borderId="0" xfId="8" applyNumberFormat="1" applyFont="1" applyFill="1"/>
    <xf numFmtId="0" fontId="17" fillId="0" borderId="7" xfId="10" applyFont="1" applyFill="1" applyBorder="1" applyAlignment="1">
      <alignment horizontal="left" vertical="top"/>
    </xf>
    <xf numFmtId="0" fontId="30" fillId="0" borderId="7" xfId="0" applyFont="1" applyFill="1" applyBorder="1"/>
    <xf numFmtId="0" fontId="30" fillId="0" borderId="7" xfId="8" applyFont="1" applyFill="1" applyBorder="1"/>
    <xf numFmtId="0" fontId="30" fillId="0" borderId="7" xfId="10" applyFont="1" applyFill="1" applyBorder="1" applyAlignment="1">
      <alignment horizontal="left" vertical="center"/>
    </xf>
    <xf numFmtId="0" fontId="21" fillId="0" borderId="7" xfId="0" applyFont="1" applyFill="1" applyBorder="1"/>
    <xf numFmtId="0" fontId="17" fillId="0" borderId="7" xfId="0" applyFont="1" applyFill="1" applyBorder="1" applyAlignment="1">
      <alignment horizontal="left"/>
    </xf>
    <xf numFmtId="3" fontId="30" fillId="0" borderId="7" xfId="8" applyNumberFormat="1" applyFont="1" applyFill="1" applyBorder="1"/>
    <xf numFmtId="0" fontId="30" fillId="0" borderId="0" xfId="10" applyFont="1" applyFill="1" applyAlignment="1">
      <alignment horizontal="left" vertical="top"/>
    </xf>
    <xf numFmtId="1" fontId="30" fillId="0" borderId="0" xfId="0" applyNumberFormat="1" applyFont="1" applyFill="1" applyAlignment="1">
      <alignment horizontal="left"/>
    </xf>
    <xf numFmtId="3" fontId="30" fillId="0" borderId="0" xfId="10" applyNumberFormat="1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3" xfId="10" applyFont="1" applyFill="1" applyBorder="1" applyAlignment="1">
      <alignment horizontal="left" vertical="top"/>
    </xf>
    <xf numFmtId="3" fontId="30" fillId="0" borderId="3" xfId="10" applyNumberFormat="1" applyFont="1" applyFill="1" applyBorder="1" applyAlignment="1">
      <alignment horizontal="left" vertical="center"/>
    </xf>
    <xf numFmtId="0" fontId="30" fillId="0" borderId="3" xfId="8" applyFont="1" applyFill="1" applyBorder="1"/>
    <xf numFmtId="0" fontId="30" fillId="0" borderId="3" xfId="1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 wrapText="1"/>
    </xf>
    <xf numFmtId="3" fontId="30" fillId="0" borderId="3" xfId="8" applyNumberFormat="1" applyFont="1" applyFill="1" applyBorder="1"/>
    <xf numFmtId="0" fontId="20" fillId="0" borderId="0" xfId="3" applyFont="1" applyFill="1" applyAlignment="1">
      <alignment vertical="center"/>
    </xf>
    <xf numFmtId="0" fontId="21" fillId="0" borderId="0" xfId="8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/>
    <xf numFmtId="49" fontId="30" fillId="0" borderId="1" xfId="0" applyNumberFormat="1" applyFont="1" applyFill="1" applyBorder="1" applyAlignment="1">
      <alignment horizontal="center" vertical="center" wrapText="1"/>
    </xf>
    <xf numFmtId="49" fontId="30" fillId="0" borderId="4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3" fontId="30" fillId="0" borderId="0" xfId="0" applyNumberFormat="1" applyFont="1" applyFill="1" applyAlignment="1">
      <alignment wrapText="1"/>
    </xf>
    <xf numFmtId="1" fontId="30" fillId="0" borderId="0" xfId="0" applyNumberFormat="1" applyFont="1" applyFill="1" applyAlignment="1">
      <alignment horizontal="right" wrapText="1"/>
    </xf>
    <xf numFmtId="1" fontId="30" fillId="0" borderId="3" xfId="0" applyNumberFormat="1" applyFont="1" applyFill="1" applyBorder="1" applyAlignment="1">
      <alignment horizontal="right" wrapText="1"/>
    </xf>
    <xf numFmtId="3" fontId="30" fillId="0" borderId="3" xfId="0" applyNumberFormat="1" applyFont="1" applyFill="1" applyBorder="1" applyAlignment="1">
      <alignment horizontal="right" wrapText="1"/>
    </xf>
    <xf numFmtId="0" fontId="18" fillId="0" borderId="0" xfId="3" applyFont="1" applyFill="1" applyAlignment="1">
      <alignment vertical="center"/>
    </xf>
    <xf numFmtId="49" fontId="30" fillId="0" borderId="6" xfId="0" applyNumberFormat="1" applyFont="1" applyFill="1" applyBorder="1" applyAlignment="1">
      <alignment horizontal="center" vertical="center" wrapText="1"/>
    </xf>
    <xf numFmtId="0" fontId="30" fillId="0" borderId="3" xfId="8" applyFont="1" applyFill="1" applyBorder="1" applyAlignment="1">
      <alignment horizontal="center" vertical="center"/>
    </xf>
    <xf numFmtId="0" fontId="30" fillId="0" borderId="1" xfId="8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vertical="center"/>
    </xf>
    <xf numFmtId="0" fontId="30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1" fontId="34" fillId="0" borderId="0" xfId="0" applyNumberFormat="1" applyFont="1" applyFill="1"/>
    <xf numFmtId="1" fontId="30" fillId="0" borderId="0" xfId="0" applyNumberFormat="1" applyFont="1" applyFill="1"/>
    <xf numFmtId="1" fontId="30" fillId="0" borderId="0" xfId="0" applyNumberFormat="1" applyFont="1" applyFill="1" applyAlignment="1">
      <alignment horizontal="right" vertical="center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textRotation="90" wrapText="1"/>
    </xf>
    <xf numFmtId="1" fontId="30" fillId="0" borderId="2" xfId="0" applyNumberFormat="1" applyFont="1" applyFill="1" applyBorder="1" applyAlignment="1">
      <alignment horizontal="center" vertical="center" wrapText="1"/>
    </xf>
    <xf numFmtId="1" fontId="30" fillId="0" borderId="4" xfId="0" applyNumberFormat="1" applyFont="1" applyFill="1" applyBorder="1" applyAlignment="1">
      <alignment horizontal="center" vertical="center" wrapText="1"/>
    </xf>
    <xf numFmtId="0" fontId="30" fillId="0" borderId="1" xfId="5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wrapText="1"/>
    </xf>
    <xf numFmtId="168" fontId="30" fillId="0" borderId="0" xfId="0" applyNumberFormat="1" applyFont="1" applyFill="1" applyAlignment="1">
      <alignment vertical="center" wrapText="1"/>
    </xf>
    <xf numFmtId="168" fontId="30" fillId="0" borderId="0" xfId="0" applyNumberFormat="1" applyFont="1" applyFill="1" applyAlignment="1">
      <alignment horizontal="right" vertical="center" wrapText="1"/>
    </xf>
    <xf numFmtId="0" fontId="30" fillId="0" borderId="0" xfId="0" applyFont="1" applyFill="1" applyBorder="1" applyAlignment="1">
      <alignment horizontal="center" wrapText="1"/>
    </xf>
    <xf numFmtId="0" fontId="30" fillId="0" borderId="3" xfId="0" applyFont="1" applyFill="1" applyBorder="1" applyAlignment="1">
      <alignment horizontal="center" wrapText="1"/>
    </xf>
    <xf numFmtId="49" fontId="30" fillId="0" borderId="3" xfId="0" applyNumberFormat="1" applyFont="1" applyFill="1" applyBorder="1" applyAlignment="1">
      <alignment horizontal="center" wrapText="1"/>
    </xf>
    <xf numFmtId="168" fontId="30" fillId="0" borderId="3" xfId="0" applyNumberFormat="1" applyFont="1" applyFill="1" applyBorder="1" applyAlignment="1">
      <alignment vertical="center" wrapText="1"/>
    </xf>
    <xf numFmtId="168" fontId="30" fillId="0" borderId="3" xfId="0" applyNumberFormat="1" applyFont="1" applyFill="1" applyBorder="1" applyAlignment="1">
      <alignment horizontal="right" vertical="center" wrapText="1"/>
    </xf>
    <xf numFmtId="1" fontId="21" fillId="0" borderId="0" xfId="0" applyNumberFormat="1" applyFont="1" applyFill="1"/>
    <xf numFmtId="0" fontId="32" fillId="0" borderId="0" xfId="0" applyFont="1" applyFill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3" fontId="30" fillId="0" borderId="0" xfId="0" applyNumberFormat="1" applyFont="1" applyFill="1" applyAlignment="1">
      <alignment horizontal="right" wrapText="1"/>
    </xf>
    <xf numFmtId="3" fontId="30" fillId="0" borderId="0" xfId="0" applyNumberFormat="1" applyFont="1" applyFill="1" applyAlignment="1">
      <alignment horizontal="right" vertical="center" wrapText="1"/>
    </xf>
    <xf numFmtId="0" fontId="33" fillId="0" borderId="0" xfId="0" applyFont="1" applyFill="1" applyAlignment="1">
      <alignment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3" fontId="30" fillId="0" borderId="0" xfId="0" applyNumberFormat="1" applyFont="1" applyFill="1" applyAlignment="1">
      <alignment horizontal="left" wrapText="1"/>
    </xf>
    <xf numFmtId="3" fontId="30" fillId="0" borderId="3" xfId="0" applyNumberFormat="1" applyFont="1" applyFill="1" applyBorder="1" applyAlignment="1">
      <alignment horizontal="left" wrapText="1"/>
    </xf>
    <xf numFmtId="0" fontId="21" fillId="0" borderId="0" xfId="5" applyFont="1" applyFill="1"/>
    <xf numFmtId="0" fontId="33" fillId="0" borderId="0" xfId="5" applyFont="1" applyFill="1" applyAlignment="1">
      <alignment horizontal="center"/>
    </xf>
    <xf numFmtId="0" fontId="21" fillId="0" borderId="0" xfId="5" applyFont="1" applyFill="1" applyAlignment="1">
      <alignment horizontal="center"/>
    </xf>
    <xf numFmtId="0" fontId="21" fillId="0" borderId="0" xfId="0" applyFont="1" applyFill="1" applyAlignment="1">
      <alignment horizontal="center" vertical="center" wrapText="1"/>
    </xf>
    <xf numFmtId="0" fontId="35" fillId="0" borderId="0" xfId="11" applyFont="1" applyFill="1" applyAlignment="1">
      <alignment horizontal="left" wrapText="1" indent="1"/>
    </xf>
    <xf numFmtId="0" fontId="35" fillId="0" borderId="0" xfId="11" applyFont="1" applyFill="1" applyAlignment="1">
      <alignment horizontal="center"/>
    </xf>
    <xf numFmtId="49" fontId="21" fillId="0" borderId="0" xfId="0" applyNumberFormat="1" applyFont="1" applyFill="1" applyAlignment="1">
      <alignment horizontal="center" vertical="center" wrapText="1"/>
    </xf>
    <xf numFmtId="0" fontId="35" fillId="0" borderId="0" xfId="11" applyFont="1" applyFill="1" applyAlignment="1">
      <alignment horizontal="center" vertical="center" wrapText="1"/>
    </xf>
    <xf numFmtId="0" fontId="36" fillId="0" borderId="0" xfId="5" applyFont="1" applyFill="1" applyAlignment="1">
      <alignment horizontal="left" vertical="center" wrapText="1" indent="1"/>
    </xf>
    <xf numFmtId="0" fontId="18" fillId="0" borderId="0" xfId="5" applyFont="1" applyFill="1"/>
    <xf numFmtId="0" fontId="21" fillId="0" borderId="0" xfId="1" applyFont="1" applyFill="1"/>
    <xf numFmtId="0" fontId="18" fillId="0" borderId="0" xfId="2" applyFont="1" applyFill="1"/>
    <xf numFmtId="0" fontId="18" fillId="0" borderId="0" xfId="5" applyFont="1" applyFill="1" applyAlignment="1">
      <alignment horizontal="left" wrapText="1"/>
    </xf>
    <xf numFmtId="0" fontId="18" fillId="0" borderId="0" xfId="1" applyFont="1" applyFill="1"/>
    <xf numFmtId="0" fontId="37" fillId="0" borderId="0" xfId="2" applyFont="1" applyFill="1" applyAlignment="1">
      <alignment horizontal="left"/>
    </xf>
  </cellXfs>
  <cellStyles count="201">
    <cellStyle name="60% — акцент1 2" xfId="17"/>
    <cellStyle name="60% — акцент2 2" xfId="18"/>
    <cellStyle name="60% — акцент3 2" xfId="19"/>
    <cellStyle name="60% — акцент4 2" xfId="20"/>
    <cellStyle name="60% — акцент5 2" xfId="21"/>
    <cellStyle name="60% — акцент6 2" xfId="22"/>
    <cellStyle name="Гиперссылка" xfId="11" builtinId="8"/>
    <cellStyle name="Гиперссылка 2" xfId="14"/>
    <cellStyle name="Гиперссылка 2 2" xfId="23"/>
    <cellStyle name="Гиперссылка 3" xfId="200"/>
    <cellStyle name="Название 2" xfId="24"/>
    <cellStyle name="Нейтральный 2" xfId="25"/>
    <cellStyle name="Обычный" xfId="0" builtinId="0"/>
    <cellStyle name="Обычный 10" xfId="197"/>
    <cellStyle name="Обычный 11" xfId="26"/>
    <cellStyle name="Обычный 2" xfId="2"/>
    <cellStyle name="Обычный 2 10" xfId="28"/>
    <cellStyle name="Обычный 2 11" xfId="29"/>
    <cellStyle name="Обычный 2 12" xfId="30"/>
    <cellStyle name="Обычный 2 13" xfId="31"/>
    <cellStyle name="Обычный 2 14" xfId="32"/>
    <cellStyle name="Обычный 2 15" xfId="33"/>
    <cellStyle name="Обычный 2 16" xfId="34"/>
    <cellStyle name="Обычный 2 17" xfId="35"/>
    <cellStyle name="Обычный 2 17 2" xfId="16"/>
    <cellStyle name="Обычный 2 17 2 2" xfId="36"/>
    <cellStyle name="Обычный 2 18" xfId="37"/>
    <cellStyle name="Обычный 2 19" xfId="38"/>
    <cellStyle name="Обычный 2 19 2" xfId="39"/>
    <cellStyle name="Обычный 2 19 2 2" xfId="40"/>
    <cellStyle name="Обычный 2 19 2 2 2" xfId="41"/>
    <cellStyle name="Обычный 2 19 2 2 2 2" xfId="42"/>
    <cellStyle name="Обычный 2 19 2 2 2 2 2" xfId="43"/>
    <cellStyle name="Обычный 2 19 2 2 2 2 3" xfId="44"/>
    <cellStyle name="Обычный 2 19 2 2 3" xfId="45"/>
    <cellStyle name="Обычный 2 19 2 2 4" xfId="46"/>
    <cellStyle name="Обычный 2 19 2 3" xfId="47"/>
    <cellStyle name="Обычный 2 19 2 3 2" xfId="48"/>
    <cellStyle name="Обычный 2 19 2 3 3" xfId="49"/>
    <cellStyle name="Обычный 2 19 3" xfId="50"/>
    <cellStyle name="Обычный 2 19 3 2" xfId="51"/>
    <cellStyle name="Обычный 2 19 3 2 2" xfId="52"/>
    <cellStyle name="Обычный 2 19 3 2 3" xfId="53"/>
    <cellStyle name="Обычный 2 19 4" xfId="54"/>
    <cellStyle name="Обычный 2 19 5" xfId="55"/>
    <cellStyle name="Обычный 2 2" xfId="7"/>
    <cellStyle name="Обычный 2 2 2" xfId="15"/>
    <cellStyle name="Обычный 2 2 2 2" xfId="57"/>
    <cellStyle name="Обычный 2 2 2 2 2" xfId="58"/>
    <cellStyle name="Обычный 2 2 2 2 2 2" xfId="59"/>
    <cellStyle name="Обычный 2 2 2 2 2 2 2" xfId="60"/>
    <cellStyle name="Обычный 2 2 2 2 2 2 2 2" xfId="61"/>
    <cellStyle name="Обычный 2 2 2 2 2 2 2 2 2" xfId="62"/>
    <cellStyle name="Обычный 2 2 2 2 2 2 2 2 2 2" xfId="63"/>
    <cellStyle name="Обычный 2 2 2 2 2 2 2 2 2 2 2" xfId="64"/>
    <cellStyle name="Обычный 2 2 2 2 2 2 2 2 2 2 2 2" xfId="65"/>
    <cellStyle name="Обычный 2 2 2 2 2 2 2 2 2 3" xfId="66"/>
    <cellStyle name="Обычный 2 2 2 2 2 2 2 2 3" xfId="67"/>
    <cellStyle name="Обычный 2 2 2 2 2 2 2 2 3 2" xfId="68"/>
    <cellStyle name="Обычный 2 2 2 2 2 2 2 3" xfId="69"/>
    <cellStyle name="Обычный 2 2 2 2 2 2 2 3 2" xfId="70"/>
    <cellStyle name="Обычный 2 2 2 2 2 2 2 3 2 2" xfId="71"/>
    <cellStyle name="Обычный 2 2 2 2 2 2 2 4" xfId="72"/>
    <cellStyle name="Обычный 2 2 2 2 2 2 3" xfId="73"/>
    <cellStyle name="Обычный 2 2 2 2 2 2 3 2" xfId="74"/>
    <cellStyle name="Обычный 2 2 2 2 2 2 3 2 2" xfId="75"/>
    <cellStyle name="Обычный 2 2 2 2 2 2 3 2 2 2" xfId="76"/>
    <cellStyle name="Обычный 2 2 2 2 2 2 3 3" xfId="77"/>
    <cellStyle name="Обычный 2 2 2 2 2 2 4" xfId="78"/>
    <cellStyle name="Обычный 2 2 2 2 2 2 4 2" xfId="79"/>
    <cellStyle name="Обычный 2 2 2 2 2 3" xfId="80"/>
    <cellStyle name="Обычный 2 2 2 2 2 3 2" xfId="81"/>
    <cellStyle name="Обычный 2 2 2 2 2 3 2 2" xfId="82"/>
    <cellStyle name="Обычный 2 2 2 2 2 3 2 2 2" xfId="83"/>
    <cellStyle name="Обычный 2 2 2 2 2 3 2 2 2 2" xfId="84"/>
    <cellStyle name="Обычный 2 2 2 2 2 3 2 3" xfId="85"/>
    <cellStyle name="Обычный 2 2 2 2 2 3 3" xfId="86"/>
    <cellStyle name="Обычный 2 2 2 2 2 3 3 2" xfId="87"/>
    <cellStyle name="Обычный 2 2 2 2 2 4" xfId="88"/>
    <cellStyle name="Обычный 2 2 2 2 2 4 2" xfId="89"/>
    <cellStyle name="Обычный 2 2 2 2 2 4 2 2" xfId="90"/>
    <cellStyle name="Обычный 2 2 2 2 2 5" xfId="91"/>
    <cellStyle name="Обычный 2 2 2 2 3" xfId="92"/>
    <cellStyle name="Обычный 2 2 2 2 3 2" xfId="93"/>
    <cellStyle name="Обычный 2 2 2 2 3 2 2" xfId="94"/>
    <cellStyle name="Обычный 2 2 2 2 3 2 2 2" xfId="95"/>
    <cellStyle name="Обычный 2 2 2 2 3 2 2 2 2" xfId="96"/>
    <cellStyle name="Обычный 2 2 2 2 3 2 3" xfId="97"/>
    <cellStyle name="Обычный 2 2 2 2 3 3" xfId="98"/>
    <cellStyle name="Обычный 2 2 2 2 3 3 2" xfId="99"/>
    <cellStyle name="Обычный 2 2 2 2 4" xfId="100"/>
    <cellStyle name="Обычный 2 2 2 2 4 2" xfId="101"/>
    <cellStyle name="Обычный 2 2 2 2 4 2 2" xfId="102"/>
    <cellStyle name="Обычный 2 2 2 2 5" xfId="103"/>
    <cellStyle name="Обычный 2 2 2 3" xfId="104"/>
    <cellStyle name="Обычный 2 2 2 4" xfId="105"/>
    <cellStyle name="Обычный 2 2 2 4 2" xfId="106"/>
    <cellStyle name="Обычный 2 2 2 4 2 2" xfId="107"/>
    <cellStyle name="Обычный 2 2 2 4 2 2 2" xfId="108"/>
    <cellStyle name="Обычный 2 2 2 4 2 2 2 2" xfId="109"/>
    <cellStyle name="Обычный 2 2 2 4 2 3" xfId="110"/>
    <cellStyle name="Обычный 2 2 2 4 3" xfId="111"/>
    <cellStyle name="Обычный 2 2 2 4 3 2" xfId="112"/>
    <cellStyle name="Обычный 2 2 2 5" xfId="113"/>
    <cellStyle name="Обычный 2 2 2 5 2" xfId="114"/>
    <cellStyle name="Обычный 2 2 2 5 2 2" xfId="115"/>
    <cellStyle name="Обычный 2 2 2 6" xfId="116"/>
    <cellStyle name="Обычный 2 2 2 7" xfId="56"/>
    <cellStyle name="Обычный 2 2 3" xfId="13"/>
    <cellStyle name="Обычный 2 2 3 2" xfId="118"/>
    <cellStyle name="Обычный 2 2 3 3" xfId="117"/>
    <cellStyle name="Обычный 2 2 4" xfId="119"/>
    <cellStyle name="Обычный 2 2 4 2" xfId="120"/>
    <cellStyle name="Обычный 2 2 4 2 2" xfId="121"/>
    <cellStyle name="Обычный 2 2 4 2 2 2" xfId="122"/>
    <cellStyle name="Обычный 2 2 4 2 2 2 2" xfId="123"/>
    <cellStyle name="Обычный 2 2 4 2 3" xfId="124"/>
    <cellStyle name="Обычный 2 2 4 3" xfId="125"/>
    <cellStyle name="Обычный 2 2 4 3 2" xfId="126"/>
    <cellStyle name="Обычный 2 2 5" xfId="127"/>
    <cellStyle name="Обычный 2 2 5 2" xfId="128"/>
    <cellStyle name="Обычный 2 2 5 2 2" xfId="129"/>
    <cellStyle name="Обычный 2 2 6" xfId="130"/>
    <cellStyle name="Обычный 2 2 7" xfId="131"/>
    <cellStyle name="Обычный 2 20" xfId="132"/>
    <cellStyle name="Обычный 2 20 2" xfId="133"/>
    <cellStyle name="Обычный 2 20 2 2" xfId="134"/>
    <cellStyle name="Обычный 2 20 2 2 2" xfId="135"/>
    <cellStyle name="Обычный 2 20 2 2 3" xfId="136"/>
    <cellStyle name="Обычный 2 20 3" xfId="137"/>
    <cellStyle name="Обычный 2 20 4" xfId="138"/>
    <cellStyle name="Обычный 2 21" xfId="139"/>
    <cellStyle name="Обычный 2 21 2" xfId="140"/>
    <cellStyle name="Обычный 2 21 3" xfId="141"/>
    <cellStyle name="Обычный 2 22" xfId="142"/>
    <cellStyle name="Обычный 2 23" xfId="143"/>
    <cellStyle name="Обычный 2 24" xfId="144"/>
    <cellStyle name="Обычный 2 25" xfId="27"/>
    <cellStyle name="Обычный 2 3" xfId="145"/>
    <cellStyle name="Обычный 2 3 2" xfId="146"/>
    <cellStyle name="Обычный 2 4" xfId="147"/>
    <cellStyle name="Обычный 2 4 2" xfId="148"/>
    <cellStyle name="Обычный 2 5" xfId="149"/>
    <cellStyle name="Обычный 2 5 2" xfId="150"/>
    <cellStyle name="Обычный 2 6" xfId="151"/>
    <cellStyle name="Обычный 2 7" xfId="152"/>
    <cellStyle name="Обычный 2 8" xfId="153"/>
    <cellStyle name="Обычный 2 9" xfId="154"/>
    <cellStyle name="Обычный 3" xfId="3"/>
    <cellStyle name="Обычный 3 10" xfId="156"/>
    <cellStyle name="Обычный 3 11" xfId="157"/>
    <cellStyle name="Обычный 3 12" xfId="158"/>
    <cellStyle name="Обычный 3 13" xfId="159"/>
    <cellStyle name="Обычный 3 13 2" xfId="160"/>
    <cellStyle name="Обычный 3 13 3" xfId="161"/>
    <cellStyle name="Обычный 3 14" xfId="162"/>
    <cellStyle name="Обычный 3 14 2" xfId="163"/>
    <cellStyle name="Обычный 3 14 3" xfId="164"/>
    <cellStyle name="Обычный 3 15" xfId="165"/>
    <cellStyle name="Обычный 3 16" xfId="155"/>
    <cellStyle name="Обычный 3 17" xfId="198"/>
    <cellStyle name="Обычный 3 2" xfId="166"/>
    <cellStyle name="Обычный 3 2 2" xfId="199"/>
    <cellStyle name="Обычный 3 3" xfId="167"/>
    <cellStyle name="Обычный 3 4" xfId="168"/>
    <cellStyle name="Обычный 3 5" xfId="169"/>
    <cellStyle name="Обычный 3 6" xfId="170"/>
    <cellStyle name="Обычный 3 7" xfId="171"/>
    <cellStyle name="Обычный 3 8" xfId="172"/>
    <cellStyle name="Обычный 3 9" xfId="173"/>
    <cellStyle name="Обычный 4" xfId="4"/>
    <cellStyle name="Обычный 4 10" xfId="174"/>
    <cellStyle name="Обычный 4 2" xfId="5"/>
    <cellStyle name="Обычный 4 2 2" xfId="175"/>
    <cellStyle name="Обычный 4 3" xfId="176"/>
    <cellStyle name="Обычный 4 4" xfId="177"/>
    <cellStyle name="Обычный 4 5" xfId="178"/>
    <cellStyle name="Обычный 4 6" xfId="179"/>
    <cellStyle name="Обычный 4 7" xfId="180"/>
    <cellStyle name="Обычный 4 8" xfId="181"/>
    <cellStyle name="Обычный 4 9" xfId="182"/>
    <cellStyle name="Обычный 4 9 2" xfId="183"/>
    <cellStyle name="Обычный 4 9 3" xfId="184"/>
    <cellStyle name="Обычный 40" xfId="185"/>
    <cellStyle name="Обычный 40 2" xfId="186"/>
    <cellStyle name="Обычный 5" xfId="1"/>
    <cellStyle name="Обычный 5 2" xfId="187"/>
    <cellStyle name="Обычный 5 3" xfId="188"/>
    <cellStyle name="Обычный 5 4" xfId="189"/>
    <cellStyle name="Обычный 5 5" xfId="190"/>
    <cellStyle name="Обычный 56" xfId="191"/>
    <cellStyle name="Обычный 6" xfId="8"/>
    <cellStyle name="Обычный 6 2" xfId="192"/>
    <cellStyle name="Обычный 6 3" xfId="193"/>
    <cellStyle name="Обычный 7" xfId="12"/>
    <cellStyle name="Обычный 7 2" xfId="194"/>
    <cellStyle name="Обычный_05_19" xfId="10"/>
    <cellStyle name="Обычный_Абай" xfId="9"/>
    <cellStyle name="Открывавшаяся гиперссылка 2" xfId="195"/>
    <cellStyle name="Примечание 2" xfId="6"/>
    <cellStyle name="Примечание 2 2" xfId="1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0" cy="857250"/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3750" cy="857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>
      <selection activeCell="U146" sqref="U146"/>
    </sheetView>
  </sheetViews>
  <sheetFormatPr defaultColWidth="9.140625" defaultRowHeight="12.75" x14ac:dyDescent="0.2"/>
  <cols>
    <col min="1" max="1" width="21.28515625" style="24" customWidth="1"/>
    <col min="2" max="2" width="14" style="24" customWidth="1"/>
    <col min="3" max="4" width="9.140625" style="24"/>
    <col min="5" max="5" width="19.7109375" style="24" customWidth="1"/>
    <col min="6" max="7" width="9.140625" style="24"/>
    <col min="8" max="8" width="11.42578125" style="25" customWidth="1"/>
    <col min="9" max="16384" width="9.140625" style="25"/>
  </cols>
  <sheetData>
    <row r="1" spans="1:15" s="26" customFormat="1" ht="18" customHeight="1" x14ac:dyDescent="0.2">
      <c r="A1" s="23"/>
      <c r="B1" s="23"/>
      <c r="C1" s="23"/>
      <c r="D1" s="23"/>
      <c r="E1" s="24"/>
      <c r="F1" s="24"/>
      <c r="G1" s="24"/>
      <c r="H1" s="25"/>
      <c r="I1" s="25"/>
      <c r="J1" s="25"/>
      <c r="K1" s="25"/>
      <c r="L1" s="25"/>
      <c r="M1" s="25"/>
      <c r="N1" s="25"/>
      <c r="O1" s="25"/>
    </row>
    <row r="2" spans="1:15" s="26" customFormat="1" ht="18" customHeight="1" x14ac:dyDescent="0.2">
      <c r="A2" s="23"/>
      <c r="B2" s="23"/>
      <c r="C2" s="23"/>
      <c r="D2" s="23"/>
      <c r="E2" s="24"/>
      <c r="F2" s="24"/>
      <c r="G2" s="24"/>
      <c r="H2" s="25"/>
      <c r="I2" s="25"/>
      <c r="J2" s="25"/>
      <c r="K2" s="25"/>
      <c r="L2" s="25"/>
      <c r="M2" s="25"/>
      <c r="N2" s="25"/>
      <c r="O2" s="25"/>
    </row>
    <row r="3" spans="1:15" s="27" customFormat="1" ht="18" customHeight="1" x14ac:dyDescent="0.2">
      <c r="A3" s="23"/>
      <c r="B3" s="23"/>
      <c r="C3" s="23"/>
      <c r="D3" s="23"/>
      <c r="E3" s="24"/>
      <c r="F3" s="24"/>
      <c r="G3" s="24"/>
      <c r="H3" s="25"/>
      <c r="I3" s="25"/>
      <c r="J3" s="25"/>
      <c r="K3" s="25"/>
      <c r="L3" s="25"/>
      <c r="M3" s="25"/>
      <c r="N3" s="25"/>
      <c r="O3" s="25"/>
    </row>
    <row r="4" spans="1:15" s="27" customFormat="1" ht="15" customHeight="1" x14ac:dyDescent="0.2">
      <c r="A4" s="23"/>
      <c r="B4" s="23"/>
      <c r="C4" s="23"/>
      <c r="D4" s="23"/>
      <c r="E4" s="24"/>
      <c r="F4" s="24"/>
      <c r="G4" s="24"/>
      <c r="H4" s="25"/>
      <c r="I4" s="25"/>
      <c r="J4" s="25"/>
      <c r="K4" s="25"/>
      <c r="L4" s="25"/>
      <c r="M4" s="25"/>
      <c r="N4" s="25"/>
      <c r="O4" s="25"/>
    </row>
    <row r="5" spans="1:15" s="27" customFormat="1" ht="18.75" customHeight="1" x14ac:dyDescent="0.2">
      <c r="A5" s="28" t="s">
        <v>448</v>
      </c>
      <c r="B5" s="28"/>
      <c r="C5" s="28"/>
      <c r="D5" s="28"/>
      <c r="E5" s="28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27" customFormat="1" ht="24" customHeight="1" x14ac:dyDescent="0.2">
      <c r="A6" s="28" t="s">
        <v>449</v>
      </c>
      <c r="B6" s="29"/>
      <c r="C6" s="29"/>
      <c r="D6" s="29"/>
      <c r="E6" s="29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s="27" customFormat="1" ht="22.15" customHeight="1" x14ac:dyDescent="0.2">
      <c r="A7" s="30"/>
      <c r="B7" s="30"/>
      <c r="C7" s="30"/>
      <c r="D7" s="30"/>
      <c r="E7" s="30"/>
      <c r="F7" s="30"/>
    </row>
    <row r="8" spans="1:15" s="27" customFormat="1" ht="22.9" customHeight="1" x14ac:dyDescent="0.2">
      <c r="A8" s="30"/>
      <c r="B8" s="30"/>
      <c r="C8" s="30"/>
      <c r="D8" s="30"/>
      <c r="E8" s="30"/>
      <c r="F8" s="30"/>
    </row>
    <row r="9" spans="1:15" s="27" customFormat="1" ht="22.15" customHeight="1" x14ac:dyDescent="0.2">
      <c r="A9" s="31" t="s">
        <v>485</v>
      </c>
      <c r="B9" s="31"/>
      <c r="C9" s="31"/>
      <c r="D9" s="31"/>
      <c r="E9" s="31"/>
      <c r="F9" s="30"/>
    </row>
    <row r="10" spans="1:15" ht="21" customHeight="1" x14ac:dyDescent="0.2">
      <c r="A10" s="31"/>
      <c r="B10" s="31"/>
      <c r="C10" s="31"/>
      <c r="D10" s="31"/>
      <c r="E10" s="31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21" customHeight="1" x14ac:dyDescent="0.2">
      <c r="A11" s="31"/>
      <c r="B11" s="31"/>
      <c r="C11" s="31"/>
      <c r="D11" s="31"/>
      <c r="E11" s="31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33.75" customHeight="1" x14ac:dyDescent="0.25">
      <c r="A12" s="32" t="s">
        <v>450</v>
      </c>
      <c r="B12" s="33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spans="1:15" ht="19.5" customHeight="1" x14ac:dyDescent="0.4">
      <c r="F13" s="34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21" customHeight="1" x14ac:dyDescent="0.2"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21.75" customHeight="1" x14ac:dyDescent="0.3">
      <c r="A15" s="36" t="s">
        <v>417</v>
      </c>
      <c r="B15" s="37"/>
      <c r="C15" s="37"/>
      <c r="D15" s="37"/>
      <c r="E15" s="37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 ht="21" customHeight="1" x14ac:dyDescent="0.2"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1:15" ht="33" customHeight="1" x14ac:dyDescent="0.2"/>
    <row r="18" spans="1:15" ht="25.9" customHeight="1" x14ac:dyDescent="0.2"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21" customHeight="1" x14ac:dyDescent="0.4"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ht="15.75" customHeight="1" x14ac:dyDescent="0.4"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1:15" ht="28.15" customHeight="1" x14ac:dyDescent="0.4"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ht="21" customHeight="1" x14ac:dyDescent="0.2">
      <c r="A22" s="39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23.45" customHeight="1" x14ac:dyDescent="0.2">
      <c r="F23" s="25"/>
      <c r="H23" s="40"/>
      <c r="I23" s="41"/>
      <c r="K23" s="42"/>
    </row>
    <row r="24" spans="1:15" ht="27" customHeight="1" x14ac:dyDescent="0.4">
      <c r="A24" s="34"/>
      <c r="B24" s="34"/>
      <c r="C24" s="34"/>
      <c r="D24" s="34"/>
      <c r="E24" s="34"/>
      <c r="F24" s="25"/>
      <c r="G24" s="25"/>
    </row>
    <row r="25" spans="1:15" ht="22.15" customHeight="1" x14ac:dyDescent="0.4">
      <c r="A25" s="34"/>
      <c r="B25" s="34"/>
      <c r="C25" s="34"/>
      <c r="D25" s="34"/>
      <c r="E25" s="34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24.6" customHeight="1" x14ac:dyDescent="0.4">
      <c r="A26" s="44"/>
      <c r="B26" s="44"/>
      <c r="C26" s="44"/>
      <c r="D26" s="44"/>
      <c r="E26" s="44"/>
      <c r="F26" s="43"/>
      <c r="G26" s="43"/>
      <c r="H26" s="45"/>
      <c r="I26" s="46"/>
      <c r="J26" s="43"/>
      <c r="K26" s="47"/>
      <c r="L26" s="43"/>
      <c r="M26" s="43"/>
      <c r="N26" s="43"/>
      <c r="O26" s="43"/>
    </row>
    <row r="27" spans="1:15" ht="24.6" customHeight="1" x14ac:dyDescent="0.4">
      <c r="A27" s="34"/>
      <c r="B27" s="34"/>
      <c r="C27" s="34"/>
      <c r="D27" s="34"/>
      <c r="E27" s="34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24.6" customHeight="1" x14ac:dyDescent="0.4">
      <c r="A28" s="34"/>
      <c r="B28" s="34"/>
      <c r="C28" s="34"/>
      <c r="D28" s="34"/>
      <c r="E28" s="34"/>
      <c r="H28" s="40"/>
      <c r="I28" s="41"/>
      <c r="K28" s="42"/>
    </row>
    <row r="29" spans="1:15" ht="24.6" customHeight="1" x14ac:dyDescent="0.2">
      <c r="H29" s="40"/>
      <c r="I29" s="41"/>
      <c r="K29" s="42"/>
    </row>
    <row r="30" spans="1:15" x14ac:dyDescent="0.2">
      <c r="H30" s="40"/>
      <c r="I30" s="41"/>
      <c r="K30" s="42"/>
    </row>
    <row r="31" spans="1:15" x14ac:dyDescent="0.2">
      <c r="H31" s="48"/>
      <c r="I31" s="41"/>
    </row>
    <row r="32" spans="1:15" x14ac:dyDescent="0.2">
      <c r="H32" s="48"/>
      <c r="I32" s="41"/>
    </row>
    <row r="33" spans="8:9" s="25" customFormat="1" ht="12" x14ac:dyDescent="0.2">
      <c r="H33" s="48"/>
      <c r="I33" s="41"/>
    </row>
  </sheetData>
  <mergeCells count="6">
    <mergeCell ref="A1:D4"/>
    <mergeCell ref="A15:E15"/>
    <mergeCell ref="A9:E11"/>
    <mergeCell ref="A12:B12"/>
    <mergeCell ref="A5:E5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4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6" customWidth="1"/>
    <col min="2" max="2" width="6.7109375" style="56" customWidth="1"/>
    <col min="3" max="3" width="20.7109375" style="56" customWidth="1"/>
    <col min="4" max="19" width="10.7109375" style="56" customWidth="1"/>
    <col min="20" max="24" width="9.140625" style="57"/>
    <col min="25" max="29" width="10.7109375" style="56" customWidth="1"/>
    <col min="30" max="254" width="9.140625" style="56"/>
    <col min="255" max="255" width="4.7109375" style="56" customWidth="1"/>
    <col min="256" max="256" width="6.7109375" style="56" customWidth="1"/>
    <col min="257" max="258" width="20.7109375" style="56" customWidth="1"/>
    <col min="259" max="259" width="10.7109375" style="56" customWidth="1"/>
    <col min="260" max="278" width="8.7109375" style="56" customWidth="1"/>
    <col min="279" max="510" width="9.140625" style="56"/>
    <col min="511" max="511" width="4.7109375" style="56" customWidth="1"/>
    <col min="512" max="512" width="6.7109375" style="56" customWidth="1"/>
    <col min="513" max="514" width="20.7109375" style="56" customWidth="1"/>
    <col min="515" max="515" width="10.7109375" style="56" customWidth="1"/>
    <col min="516" max="534" width="8.7109375" style="56" customWidth="1"/>
    <col min="535" max="766" width="9.140625" style="56"/>
    <col min="767" max="767" width="4.7109375" style="56" customWidth="1"/>
    <col min="768" max="768" width="6.7109375" style="56" customWidth="1"/>
    <col min="769" max="770" width="20.7109375" style="56" customWidth="1"/>
    <col min="771" max="771" width="10.7109375" style="56" customWidth="1"/>
    <col min="772" max="790" width="8.7109375" style="56" customWidth="1"/>
    <col min="791" max="1022" width="9.140625" style="56"/>
    <col min="1023" max="1023" width="4.7109375" style="56" customWidth="1"/>
    <col min="1024" max="1024" width="6.7109375" style="56" customWidth="1"/>
    <col min="1025" max="1026" width="20.7109375" style="56" customWidth="1"/>
    <col min="1027" max="1027" width="10.7109375" style="56" customWidth="1"/>
    <col min="1028" max="1046" width="8.7109375" style="56" customWidth="1"/>
    <col min="1047" max="1278" width="9.140625" style="56"/>
    <col min="1279" max="1279" width="4.7109375" style="56" customWidth="1"/>
    <col min="1280" max="1280" width="6.7109375" style="56" customWidth="1"/>
    <col min="1281" max="1282" width="20.7109375" style="56" customWidth="1"/>
    <col min="1283" max="1283" width="10.7109375" style="56" customWidth="1"/>
    <col min="1284" max="1302" width="8.7109375" style="56" customWidth="1"/>
    <col min="1303" max="1534" width="9.140625" style="56"/>
    <col min="1535" max="1535" width="4.7109375" style="56" customWidth="1"/>
    <col min="1536" max="1536" width="6.7109375" style="56" customWidth="1"/>
    <col min="1537" max="1538" width="20.7109375" style="56" customWidth="1"/>
    <col min="1539" max="1539" width="10.7109375" style="56" customWidth="1"/>
    <col min="1540" max="1558" width="8.7109375" style="56" customWidth="1"/>
    <col min="1559" max="1790" width="9.140625" style="56"/>
    <col min="1791" max="1791" width="4.7109375" style="56" customWidth="1"/>
    <col min="1792" max="1792" width="6.7109375" style="56" customWidth="1"/>
    <col min="1793" max="1794" width="20.7109375" style="56" customWidth="1"/>
    <col min="1795" max="1795" width="10.7109375" style="56" customWidth="1"/>
    <col min="1796" max="1814" width="8.7109375" style="56" customWidth="1"/>
    <col min="1815" max="2046" width="9.140625" style="56"/>
    <col min="2047" max="2047" width="4.7109375" style="56" customWidth="1"/>
    <col min="2048" max="2048" width="6.7109375" style="56" customWidth="1"/>
    <col min="2049" max="2050" width="20.7109375" style="56" customWidth="1"/>
    <col min="2051" max="2051" width="10.7109375" style="56" customWidth="1"/>
    <col min="2052" max="2070" width="8.7109375" style="56" customWidth="1"/>
    <col min="2071" max="2302" width="9.140625" style="56"/>
    <col min="2303" max="2303" width="4.7109375" style="56" customWidth="1"/>
    <col min="2304" max="2304" width="6.7109375" style="56" customWidth="1"/>
    <col min="2305" max="2306" width="20.7109375" style="56" customWidth="1"/>
    <col min="2307" max="2307" width="10.7109375" style="56" customWidth="1"/>
    <col min="2308" max="2326" width="8.7109375" style="56" customWidth="1"/>
    <col min="2327" max="2558" width="9.140625" style="56"/>
    <col min="2559" max="2559" width="4.7109375" style="56" customWidth="1"/>
    <col min="2560" max="2560" width="6.7109375" style="56" customWidth="1"/>
    <col min="2561" max="2562" width="20.7109375" style="56" customWidth="1"/>
    <col min="2563" max="2563" width="10.7109375" style="56" customWidth="1"/>
    <col min="2564" max="2582" width="8.7109375" style="56" customWidth="1"/>
    <col min="2583" max="2814" width="9.140625" style="56"/>
    <col min="2815" max="2815" width="4.7109375" style="56" customWidth="1"/>
    <col min="2816" max="2816" width="6.7109375" style="56" customWidth="1"/>
    <col min="2817" max="2818" width="20.7109375" style="56" customWidth="1"/>
    <col min="2819" max="2819" width="10.7109375" style="56" customWidth="1"/>
    <col min="2820" max="2838" width="8.7109375" style="56" customWidth="1"/>
    <col min="2839" max="3070" width="9.140625" style="56"/>
    <col min="3071" max="3071" width="4.7109375" style="56" customWidth="1"/>
    <col min="3072" max="3072" width="6.7109375" style="56" customWidth="1"/>
    <col min="3073" max="3074" width="20.7109375" style="56" customWidth="1"/>
    <col min="3075" max="3075" width="10.7109375" style="56" customWidth="1"/>
    <col min="3076" max="3094" width="8.7109375" style="56" customWidth="1"/>
    <col min="3095" max="3326" width="9.140625" style="56"/>
    <col min="3327" max="3327" width="4.7109375" style="56" customWidth="1"/>
    <col min="3328" max="3328" width="6.7109375" style="56" customWidth="1"/>
    <col min="3329" max="3330" width="20.7109375" style="56" customWidth="1"/>
    <col min="3331" max="3331" width="10.7109375" style="56" customWidth="1"/>
    <col min="3332" max="3350" width="8.7109375" style="56" customWidth="1"/>
    <col min="3351" max="3582" width="9.140625" style="56"/>
    <col min="3583" max="3583" width="4.7109375" style="56" customWidth="1"/>
    <col min="3584" max="3584" width="6.7109375" style="56" customWidth="1"/>
    <col min="3585" max="3586" width="20.7109375" style="56" customWidth="1"/>
    <col min="3587" max="3587" width="10.7109375" style="56" customWidth="1"/>
    <col min="3588" max="3606" width="8.7109375" style="56" customWidth="1"/>
    <col min="3607" max="3838" width="9.140625" style="56"/>
    <col min="3839" max="3839" width="4.7109375" style="56" customWidth="1"/>
    <col min="3840" max="3840" width="6.7109375" style="56" customWidth="1"/>
    <col min="3841" max="3842" width="20.7109375" style="56" customWidth="1"/>
    <col min="3843" max="3843" width="10.7109375" style="56" customWidth="1"/>
    <col min="3844" max="3862" width="8.7109375" style="56" customWidth="1"/>
    <col min="3863" max="4094" width="9.140625" style="56"/>
    <col min="4095" max="4095" width="4.7109375" style="56" customWidth="1"/>
    <col min="4096" max="4096" width="6.7109375" style="56" customWidth="1"/>
    <col min="4097" max="4098" width="20.7109375" style="56" customWidth="1"/>
    <col min="4099" max="4099" width="10.7109375" style="56" customWidth="1"/>
    <col min="4100" max="4118" width="8.7109375" style="56" customWidth="1"/>
    <col min="4119" max="4350" width="9.140625" style="56"/>
    <col min="4351" max="4351" width="4.7109375" style="56" customWidth="1"/>
    <col min="4352" max="4352" width="6.7109375" style="56" customWidth="1"/>
    <col min="4353" max="4354" width="20.7109375" style="56" customWidth="1"/>
    <col min="4355" max="4355" width="10.7109375" style="56" customWidth="1"/>
    <col min="4356" max="4374" width="8.7109375" style="56" customWidth="1"/>
    <col min="4375" max="4606" width="9.140625" style="56"/>
    <col min="4607" max="4607" width="4.7109375" style="56" customWidth="1"/>
    <col min="4608" max="4608" width="6.7109375" style="56" customWidth="1"/>
    <col min="4609" max="4610" width="20.7109375" style="56" customWidth="1"/>
    <col min="4611" max="4611" width="10.7109375" style="56" customWidth="1"/>
    <col min="4612" max="4630" width="8.7109375" style="56" customWidth="1"/>
    <col min="4631" max="4862" width="9.140625" style="56"/>
    <col min="4863" max="4863" width="4.7109375" style="56" customWidth="1"/>
    <col min="4864" max="4864" width="6.7109375" style="56" customWidth="1"/>
    <col min="4865" max="4866" width="20.7109375" style="56" customWidth="1"/>
    <col min="4867" max="4867" width="10.7109375" style="56" customWidth="1"/>
    <col min="4868" max="4886" width="8.7109375" style="56" customWidth="1"/>
    <col min="4887" max="5118" width="9.140625" style="56"/>
    <col min="5119" max="5119" width="4.7109375" style="56" customWidth="1"/>
    <col min="5120" max="5120" width="6.7109375" style="56" customWidth="1"/>
    <col min="5121" max="5122" width="20.7109375" style="56" customWidth="1"/>
    <col min="5123" max="5123" width="10.7109375" style="56" customWidth="1"/>
    <col min="5124" max="5142" width="8.7109375" style="56" customWidth="1"/>
    <col min="5143" max="5374" width="9.140625" style="56"/>
    <col min="5375" max="5375" width="4.7109375" style="56" customWidth="1"/>
    <col min="5376" max="5376" width="6.7109375" style="56" customWidth="1"/>
    <col min="5377" max="5378" width="20.7109375" style="56" customWidth="1"/>
    <col min="5379" max="5379" width="10.7109375" style="56" customWidth="1"/>
    <col min="5380" max="5398" width="8.7109375" style="56" customWidth="1"/>
    <col min="5399" max="5630" width="9.140625" style="56"/>
    <col min="5631" max="5631" width="4.7109375" style="56" customWidth="1"/>
    <col min="5632" max="5632" width="6.7109375" style="56" customWidth="1"/>
    <col min="5633" max="5634" width="20.7109375" style="56" customWidth="1"/>
    <col min="5635" max="5635" width="10.7109375" style="56" customWidth="1"/>
    <col min="5636" max="5654" width="8.7109375" style="56" customWidth="1"/>
    <col min="5655" max="5886" width="9.140625" style="56"/>
    <col min="5887" max="5887" width="4.7109375" style="56" customWidth="1"/>
    <col min="5888" max="5888" width="6.7109375" style="56" customWidth="1"/>
    <col min="5889" max="5890" width="20.7109375" style="56" customWidth="1"/>
    <col min="5891" max="5891" width="10.7109375" style="56" customWidth="1"/>
    <col min="5892" max="5910" width="8.7109375" style="56" customWidth="1"/>
    <col min="5911" max="6142" width="9.140625" style="56"/>
    <col min="6143" max="6143" width="4.7109375" style="56" customWidth="1"/>
    <col min="6144" max="6144" width="6.7109375" style="56" customWidth="1"/>
    <col min="6145" max="6146" width="20.7109375" style="56" customWidth="1"/>
    <col min="6147" max="6147" width="10.7109375" style="56" customWidth="1"/>
    <col min="6148" max="6166" width="8.7109375" style="56" customWidth="1"/>
    <col min="6167" max="6398" width="9.140625" style="56"/>
    <col min="6399" max="6399" width="4.7109375" style="56" customWidth="1"/>
    <col min="6400" max="6400" width="6.7109375" style="56" customWidth="1"/>
    <col min="6401" max="6402" width="20.7109375" style="56" customWidth="1"/>
    <col min="6403" max="6403" width="10.7109375" style="56" customWidth="1"/>
    <col min="6404" max="6422" width="8.7109375" style="56" customWidth="1"/>
    <col min="6423" max="6654" width="9.140625" style="56"/>
    <col min="6655" max="6655" width="4.7109375" style="56" customWidth="1"/>
    <col min="6656" max="6656" width="6.7109375" style="56" customWidth="1"/>
    <col min="6657" max="6658" width="20.7109375" style="56" customWidth="1"/>
    <col min="6659" max="6659" width="10.7109375" style="56" customWidth="1"/>
    <col min="6660" max="6678" width="8.7109375" style="56" customWidth="1"/>
    <col min="6679" max="6910" width="9.140625" style="56"/>
    <col min="6911" max="6911" width="4.7109375" style="56" customWidth="1"/>
    <col min="6912" max="6912" width="6.7109375" style="56" customWidth="1"/>
    <col min="6913" max="6914" width="20.7109375" style="56" customWidth="1"/>
    <col min="6915" max="6915" width="10.7109375" style="56" customWidth="1"/>
    <col min="6916" max="6934" width="8.7109375" style="56" customWidth="1"/>
    <col min="6935" max="7166" width="9.140625" style="56"/>
    <col min="7167" max="7167" width="4.7109375" style="56" customWidth="1"/>
    <col min="7168" max="7168" width="6.7109375" style="56" customWidth="1"/>
    <col min="7169" max="7170" width="20.7109375" style="56" customWidth="1"/>
    <col min="7171" max="7171" width="10.7109375" style="56" customWidth="1"/>
    <col min="7172" max="7190" width="8.7109375" style="56" customWidth="1"/>
    <col min="7191" max="7422" width="9.140625" style="56"/>
    <col min="7423" max="7423" width="4.7109375" style="56" customWidth="1"/>
    <col min="7424" max="7424" width="6.7109375" style="56" customWidth="1"/>
    <col min="7425" max="7426" width="20.7109375" style="56" customWidth="1"/>
    <col min="7427" max="7427" width="10.7109375" style="56" customWidth="1"/>
    <col min="7428" max="7446" width="8.7109375" style="56" customWidth="1"/>
    <col min="7447" max="7678" width="9.140625" style="56"/>
    <col min="7679" max="7679" width="4.7109375" style="56" customWidth="1"/>
    <col min="7680" max="7680" width="6.7109375" style="56" customWidth="1"/>
    <col min="7681" max="7682" width="20.7109375" style="56" customWidth="1"/>
    <col min="7683" max="7683" width="10.7109375" style="56" customWidth="1"/>
    <col min="7684" max="7702" width="8.7109375" style="56" customWidth="1"/>
    <col min="7703" max="7934" width="9.140625" style="56"/>
    <col min="7935" max="7935" width="4.7109375" style="56" customWidth="1"/>
    <col min="7936" max="7936" width="6.7109375" style="56" customWidth="1"/>
    <col min="7937" max="7938" width="20.7109375" style="56" customWidth="1"/>
    <col min="7939" max="7939" width="10.7109375" style="56" customWidth="1"/>
    <col min="7940" max="7958" width="8.7109375" style="56" customWidth="1"/>
    <col min="7959" max="8190" width="9.140625" style="56"/>
    <col min="8191" max="8191" width="4.7109375" style="56" customWidth="1"/>
    <col min="8192" max="8192" width="6.7109375" style="56" customWidth="1"/>
    <col min="8193" max="8194" width="20.7109375" style="56" customWidth="1"/>
    <col min="8195" max="8195" width="10.7109375" style="56" customWidth="1"/>
    <col min="8196" max="8214" width="8.7109375" style="56" customWidth="1"/>
    <col min="8215" max="8446" width="9.140625" style="56"/>
    <col min="8447" max="8447" width="4.7109375" style="56" customWidth="1"/>
    <col min="8448" max="8448" width="6.7109375" style="56" customWidth="1"/>
    <col min="8449" max="8450" width="20.7109375" style="56" customWidth="1"/>
    <col min="8451" max="8451" width="10.7109375" style="56" customWidth="1"/>
    <col min="8452" max="8470" width="8.7109375" style="56" customWidth="1"/>
    <col min="8471" max="8702" width="9.140625" style="56"/>
    <col min="8703" max="8703" width="4.7109375" style="56" customWidth="1"/>
    <col min="8704" max="8704" width="6.7109375" style="56" customWidth="1"/>
    <col min="8705" max="8706" width="20.7109375" style="56" customWidth="1"/>
    <col min="8707" max="8707" width="10.7109375" style="56" customWidth="1"/>
    <col min="8708" max="8726" width="8.7109375" style="56" customWidth="1"/>
    <col min="8727" max="8958" width="9.140625" style="56"/>
    <col min="8959" max="8959" width="4.7109375" style="56" customWidth="1"/>
    <col min="8960" max="8960" width="6.7109375" style="56" customWidth="1"/>
    <col min="8961" max="8962" width="20.7109375" style="56" customWidth="1"/>
    <col min="8963" max="8963" width="10.7109375" style="56" customWidth="1"/>
    <col min="8964" max="8982" width="8.7109375" style="56" customWidth="1"/>
    <col min="8983" max="9214" width="9.140625" style="56"/>
    <col min="9215" max="9215" width="4.7109375" style="56" customWidth="1"/>
    <col min="9216" max="9216" width="6.7109375" style="56" customWidth="1"/>
    <col min="9217" max="9218" width="20.7109375" style="56" customWidth="1"/>
    <col min="9219" max="9219" width="10.7109375" style="56" customWidth="1"/>
    <col min="9220" max="9238" width="8.7109375" style="56" customWidth="1"/>
    <col min="9239" max="9470" width="9.140625" style="56"/>
    <col min="9471" max="9471" width="4.7109375" style="56" customWidth="1"/>
    <col min="9472" max="9472" width="6.7109375" style="56" customWidth="1"/>
    <col min="9473" max="9474" width="20.7109375" style="56" customWidth="1"/>
    <col min="9475" max="9475" width="10.7109375" style="56" customWidth="1"/>
    <col min="9476" max="9494" width="8.7109375" style="56" customWidth="1"/>
    <col min="9495" max="9726" width="9.140625" style="56"/>
    <col min="9727" max="9727" width="4.7109375" style="56" customWidth="1"/>
    <col min="9728" max="9728" width="6.7109375" style="56" customWidth="1"/>
    <col min="9729" max="9730" width="20.7109375" style="56" customWidth="1"/>
    <col min="9731" max="9731" width="10.7109375" style="56" customWidth="1"/>
    <col min="9732" max="9750" width="8.7109375" style="56" customWidth="1"/>
    <col min="9751" max="9982" width="9.140625" style="56"/>
    <col min="9983" max="9983" width="4.7109375" style="56" customWidth="1"/>
    <col min="9984" max="9984" width="6.7109375" style="56" customWidth="1"/>
    <col min="9985" max="9986" width="20.7109375" style="56" customWidth="1"/>
    <col min="9987" max="9987" width="10.7109375" style="56" customWidth="1"/>
    <col min="9988" max="10006" width="8.7109375" style="56" customWidth="1"/>
    <col min="10007" max="10238" width="9.140625" style="56"/>
    <col min="10239" max="10239" width="4.7109375" style="56" customWidth="1"/>
    <col min="10240" max="10240" width="6.7109375" style="56" customWidth="1"/>
    <col min="10241" max="10242" width="20.7109375" style="56" customWidth="1"/>
    <col min="10243" max="10243" width="10.7109375" style="56" customWidth="1"/>
    <col min="10244" max="10262" width="8.7109375" style="56" customWidth="1"/>
    <col min="10263" max="10494" width="9.140625" style="56"/>
    <col min="10495" max="10495" width="4.7109375" style="56" customWidth="1"/>
    <col min="10496" max="10496" width="6.7109375" style="56" customWidth="1"/>
    <col min="10497" max="10498" width="20.7109375" style="56" customWidth="1"/>
    <col min="10499" max="10499" width="10.7109375" style="56" customWidth="1"/>
    <col min="10500" max="10518" width="8.7109375" style="56" customWidth="1"/>
    <col min="10519" max="10750" width="9.140625" style="56"/>
    <col min="10751" max="10751" width="4.7109375" style="56" customWidth="1"/>
    <col min="10752" max="10752" width="6.7109375" style="56" customWidth="1"/>
    <col min="10753" max="10754" width="20.7109375" style="56" customWidth="1"/>
    <col min="10755" max="10755" width="10.7109375" style="56" customWidth="1"/>
    <col min="10756" max="10774" width="8.7109375" style="56" customWidth="1"/>
    <col min="10775" max="11006" width="9.140625" style="56"/>
    <col min="11007" max="11007" width="4.7109375" style="56" customWidth="1"/>
    <col min="11008" max="11008" width="6.7109375" style="56" customWidth="1"/>
    <col min="11009" max="11010" width="20.7109375" style="56" customWidth="1"/>
    <col min="11011" max="11011" width="10.7109375" style="56" customWidth="1"/>
    <col min="11012" max="11030" width="8.7109375" style="56" customWidth="1"/>
    <col min="11031" max="11262" width="9.140625" style="56"/>
    <col min="11263" max="11263" width="4.7109375" style="56" customWidth="1"/>
    <col min="11264" max="11264" width="6.7109375" style="56" customWidth="1"/>
    <col min="11265" max="11266" width="20.7109375" style="56" customWidth="1"/>
    <col min="11267" max="11267" width="10.7109375" style="56" customWidth="1"/>
    <col min="11268" max="11286" width="8.7109375" style="56" customWidth="1"/>
    <col min="11287" max="11518" width="9.140625" style="56"/>
    <col min="11519" max="11519" width="4.7109375" style="56" customWidth="1"/>
    <col min="11520" max="11520" width="6.7109375" style="56" customWidth="1"/>
    <col min="11521" max="11522" width="20.7109375" style="56" customWidth="1"/>
    <col min="11523" max="11523" width="10.7109375" style="56" customWidth="1"/>
    <col min="11524" max="11542" width="8.7109375" style="56" customWidth="1"/>
    <col min="11543" max="11774" width="9.140625" style="56"/>
    <col min="11775" max="11775" width="4.7109375" style="56" customWidth="1"/>
    <col min="11776" max="11776" width="6.7109375" style="56" customWidth="1"/>
    <col min="11777" max="11778" width="20.7109375" style="56" customWidth="1"/>
    <col min="11779" max="11779" width="10.7109375" style="56" customWidth="1"/>
    <col min="11780" max="11798" width="8.7109375" style="56" customWidth="1"/>
    <col min="11799" max="12030" width="9.140625" style="56"/>
    <col min="12031" max="12031" width="4.7109375" style="56" customWidth="1"/>
    <col min="12032" max="12032" width="6.7109375" style="56" customWidth="1"/>
    <col min="12033" max="12034" width="20.7109375" style="56" customWidth="1"/>
    <col min="12035" max="12035" width="10.7109375" style="56" customWidth="1"/>
    <col min="12036" max="12054" width="8.7109375" style="56" customWidth="1"/>
    <col min="12055" max="12286" width="9.140625" style="56"/>
    <col min="12287" max="12287" width="4.7109375" style="56" customWidth="1"/>
    <col min="12288" max="12288" width="6.7109375" style="56" customWidth="1"/>
    <col min="12289" max="12290" width="20.7109375" style="56" customWidth="1"/>
    <col min="12291" max="12291" width="10.7109375" style="56" customWidth="1"/>
    <col min="12292" max="12310" width="8.7109375" style="56" customWidth="1"/>
    <col min="12311" max="12542" width="9.140625" style="56"/>
    <col min="12543" max="12543" width="4.7109375" style="56" customWidth="1"/>
    <col min="12544" max="12544" width="6.7109375" style="56" customWidth="1"/>
    <col min="12545" max="12546" width="20.7109375" style="56" customWidth="1"/>
    <col min="12547" max="12547" width="10.7109375" style="56" customWidth="1"/>
    <col min="12548" max="12566" width="8.7109375" style="56" customWidth="1"/>
    <col min="12567" max="12798" width="9.140625" style="56"/>
    <col min="12799" max="12799" width="4.7109375" style="56" customWidth="1"/>
    <col min="12800" max="12800" width="6.7109375" style="56" customWidth="1"/>
    <col min="12801" max="12802" width="20.7109375" style="56" customWidth="1"/>
    <col min="12803" max="12803" width="10.7109375" style="56" customWidth="1"/>
    <col min="12804" max="12822" width="8.7109375" style="56" customWidth="1"/>
    <col min="12823" max="13054" width="9.140625" style="56"/>
    <col min="13055" max="13055" width="4.7109375" style="56" customWidth="1"/>
    <col min="13056" max="13056" width="6.7109375" style="56" customWidth="1"/>
    <col min="13057" max="13058" width="20.7109375" style="56" customWidth="1"/>
    <col min="13059" max="13059" width="10.7109375" style="56" customWidth="1"/>
    <col min="13060" max="13078" width="8.7109375" style="56" customWidth="1"/>
    <col min="13079" max="13310" width="9.140625" style="56"/>
    <col min="13311" max="13311" width="4.7109375" style="56" customWidth="1"/>
    <col min="13312" max="13312" width="6.7109375" style="56" customWidth="1"/>
    <col min="13313" max="13314" width="20.7109375" style="56" customWidth="1"/>
    <col min="13315" max="13315" width="10.7109375" style="56" customWidth="1"/>
    <col min="13316" max="13334" width="8.7109375" style="56" customWidth="1"/>
    <col min="13335" max="13566" width="9.140625" style="56"/>
    <col min="13567" max="13567" width="4.7109375" style="56" customWidth="1"/>
    <col min="13568" max="13568" width="6.7109375" style="56" customWidth="1"/>
    <col min="13569" max="13570" width="20.7109375" style="56" customWidth="1"/>
    <col min="13571" max="13571" width="10.7109375" style="56" customWidth="1"/>
    <col min="13572" max="13590" width="8.7109375" style="56" customWidth="1"/>
    <col min="13591" max="13822" width="9.140625" style="56"/>
    <col min="13823" max="13823" width="4.7109375" style="56" customWidth="1"/>
    <col min="13824" max="13824" width="6.7109375" style="56" customWidth="1"/>
    <col min="13825" max="13826" width="20.7109375" style="56" customWidth="1"/>
    <col min="13827" max="13827" width="10.7109375" style="56" customWidth="1"/>
    <col min="13828" max="13846" width="8.7109375" style="56" customWidth="1"/>
    <col min="13847" max="14078" width="9.140625" style="56"/>
    <col min="14079" max="14079" width="4.7109375" style="56" customWidth="1"/>
    <col min="14080" max="14080" width="6.7109375" style="56" customWidth="1"/>
    <col min="14081" max="14082" width="20.7109375" style="56" customWidth="1"/>
    <col min="14083" max="14083" width="10.7109375" style="56" customWidth="1"/>
    <col min="14084" max="14102" width="8.7109375" style="56" customWidth="1"/>
    <col min="14103" max="14334" width="9.140625" style="56"/>
    <col min="14335" max="14335" width="4.7109375" style="56" customWidth="1"/>
    <col min="14336" max="14336" width="6.7109375" style="56" customWidth="1"/>
    <col min="14337" max="14338" width="20.7109375" style="56" customWidth="1"/>
    <col min="14339" max="14339" width="10.7109375" style="56" customWidth="1"/>
    <col min="14340" max="14358" width="8.7109375" style="56" customWidth="1"/>
    <col min="14359" max="14590" width="9.140625" style="56"/>
    <col min="14591" max="14591" width="4.7109375" style="56" customWidth="1"/>
    <col min="14592" max="14592" width="6.7109375" style="56" customWidth="1"/>
    <col min="14593" max="14594" width="20.7109375" style="56" customWidth="1"/>
    <col min="14595" max="14595" width="10.7109375" style="56" customWidth="1"/>
    <col min="14596" max="14614" width="8.7109375" style="56" customWidth="1"/>
    <col min="14615" max="14846" width="9.140625" style="56"/>
    <col min="14847" max="14847" width="4.7109375" style="56" customWidth="1"/>
    <col min="14848" max="14848" width="6.7109375" style="56" customWidth="1"/>
    <col min="14849" max="14850" width="20.7109375" style="56" customWidth="1"/>
    <col min="14851" max="14851" width="10.7109375" style="56" customWidth="1"/>
    <col min="14852" max="14870" width="8.7109375" style="56" customWidth="1"/>
    <col min="14871" max="15102" width="9.140625" style="56"/>
    <col min="15103" max="15103" width="4.7109375" style="56" customWidth="1"/>
    <col min="15104" max="15104" width="6.7109375" style="56" customWidth="1"/>
    <col min="15105" max="15106" width="20.7109375" style="56" customWidth="1"/>
    <col min="15107" max="15107" width="10.7109375" style="56" customWidth="1"/>
    <col min="15108" max="15126" width="8.7109375" style="56" customWidth="1"/>
    <col min="15127" max="15358" width="9.140625" style="56"/>
    <col min="15359" max="15359" width="4.7109375" style="56" customWidth="1"/>
    <col min="15360" max="15360" width="6.7109375" style="56" customWidth="1"/>
    <col min="15361" max="15362" width="20.7109375" style="56" customWidth="1"/>
    <col min="15363" max="15363" width="10.7109375" style="56" customWidth="1"/>
    <col min="15364" max="15382" width="8.7109375" style="56" customWidth="1"/>
    <col min="15383" max="15614" width="9.140625" style="56"/>
    <col min="15615" max="15615" width="4.7109375" style="56" customWidth="1"/>
    <col min="15616" max="15616" width="6.7109375" style="56" customWidth="1"/>
    <col min="15617" max="15618" width="20.7109375" style="56" customWidth="1"/>
    <col min="15619" max="15619" width="10.7109375" style="56" customWidth="1"/>
    <col min="15620" max="15638" width="8.7109375" style="56" customWidth="1"/>
    <col min="15639" max="15870" width="9.140625" style="56"/>
    <col min="15871" max="15871" width="4.7109375" style="56" customWidth="1"/>
    <col min="15872" max="15872" width="6.7109375" style="56" customWidth="1"/>
    <col min="15873" max="15874" width="20.7109375" style="56" customWidth="1"/>
    <col min="15875" max="15875" width="10.7109375" style="56" customWidth="1"/>
    <col min="15876" max="15894" width="8.7109375" style="56" customWidth="1"/>
    <col min="15895" max="16126" width="9.140625" style="56"/>
    <col min="16127" max="16127" width="4.7109375" style="56" customWidth="1"/>
    <col min="16128" max="16128" width="6.7109375" style="56" customWidth="1"/>
    <col min="16129" max="16130" width="20.7109375" style="56" customWidth="1"/>
    <col min="16131" max="16131" width="10.7109375" style="56" customWidth="1"/>
    <col min="16132" max="16150" width="8.7109375" style="56" customWidth="1"/>
    <col min="16151" max="16384" width="9.140625" style="56"/>
  </cols>
  <sheetData>
    <row r="1" spans="1:33" s="113" customFormat="1" ht="24.75" customHeight="1" x14ac:dyDescent="0.2">
      <c r="A1" s="49" t="s">
        <v>464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33" x14ac:dyDescent="0.2">
      <c r="A2" s="52"/>
      <c r="B2" s="53"/>
      <c r="C2" s="53"/>
      <c r="D2" s="54"/>
      <c r="E2" s="54"/>
      <c r="F2" s="54"/>
      <c r="G2" s="53"/>
      <c r="H2" s="54"/>
      <c r="I2" s="54"/>
      <c r="J2" s="54"/>
      <c r="K2" s="54"/>
      <c r="L2" s="54"/>
      <c r="M2" s="54"/>
      <c r="N2" s="54"/>
      <c r="Q2" s="55" t="s">
        <v>370</v>
      </c>
    </row>
    <row r="3" spans="1:33" ht="22.5" x14ac:dyDescent="0.2">
      <c r="A3" s="58" t="s">
        <v>0</v>
      </c>
      <c r="B3" s="59" t="s">
        <v>161</v>
      </c>
      <c r="C3" s="59" t="s">
        <v>157</v>
      </c>
      <c r="D3" s="59" t="s">
        <v>155</v>
      </c>
      <c r="E3" s="104" t="s">
        <v>192</v>
      </c>
      <c r="F3" s="104" t="s">
        <v>193</v>
      </c>
      <c r="G3" s="104" t="s">
        <v>194</v>
      </c>
      <c r="H3" s="104" t="s">
        <v>195</v>
      </c>
      <c r="I3" s="104" t="s">
        <v>196</v>
      </c>
      <c r="J3" s="104" t="s">
        <v>197</v>
      </c>
      <c r="K3" s="104" t="s">
        <v>198</v>
      </c>
      <c r="L3" s="104" t="s">
        <v>199</v>
      </c>
      <c r="M3" s="104" t="s">
        <v>200</v>
      </c>
      <c r="N3" s="104" t="s">
        <v>201</v>
      </c>
      <c r="O3" s="104" t="s">
        <v>202</v>
      </c>
      <c r="P3" s="114" t="s">
        <v>203</v>
      </c>
      <c r="Q3" s="105" t="s">
        <v>204</v>
      </c>
      <c r="R3" s="61"/>
      <c r="S3" s="61"/>
      <c r="Y3" s="61"/>
      <c r="Z3" s="61"/>
      <c r="AA3" s="61"/>
      <c r="AB3" s="61"/>
      <c r="AC3" s="61"/>
      <c r="AD3" s="61"/>
      <c r="AE3" s="61"/>
      <c r="AF3" s="61"/>
      <c r="AG3" s="61"/>
    </row>
    <row r="4" spans="1:33" x14ac:dyDescent="0.2">
      <c r="A4" s="19">
        <v>1</v>
      </c>
      <c r="B4" s="20" t="s">
        <v>84</v>
      </c>
      <c r="C4" s="16" t="s">
        <v>155</v>
      </c>
      <c r="D4" s="109">
        <v>939405</v>
      </c>
      <c r="E4" s="6">
        <v>570475</v>
      </c>
      <c r="F4" s="6">
        <v>43714</v>
      </c>
      <c r="G4" s="6">
        <v>20632</v>
      </c>
      <c r="H4" s="6">
        <v>22940</v>
      </c>
      <c r="I4" s="6">
        <v>15433</v>
      </c>
      <c r="J4" s="6">
        <v>15974</v>
      </c>
      <c r="K4" s="6">
        <v>29717</v>
      </c>
      <c r="L4" s="6">
        <v>65783</v>
      </c>
      <c r="M4" s="6">
        <v>16088</v>
      </c>
      <c r="N4" s="6">
        <v>35761</v>
      </c>
      <c r="O4" s="6">
        <v>46597</v>
      </c>
      <c r="P4" s="6">
        <v>42362</v>
      </c>
      <c r="Q4" s="6">
        <v>13929</v>
      </c>
      <c r="R4" s="57"/>
      <c r="S4" s="57"/>
      <c r="Y4" s="57"/>
      <c r="Z4" s="63"/>
      <c r="AA4" s="63"/>
      <c r="AB4" s="63"/>
      <c r="AC4" s="63"/>
      <c r="AD4" s="63"/>
      <c r="AE4" s="63"/>
    </row>
    <row r="5" spans="1:33" x14ac:dyDescent="0.2">
      <c r="A5" s="19">
        <v>2</v>
      </c>
      <c r="B5" s="20" t="s">
        <v>1</v>
      </c>
      <c r="C5" s="16" t="s">
        <v>95</v>
      </c>
      <c r="D5" s="6">
        <v>803159</v>
      </c>
      <c r="E5" s="6">
        <v>475291</v>
      </c>
      <c r="F5" s="6">
        <v>36848</v>
      </c>
      <c r="G5" s="6">
        <v>19389</v>
      </c>
      <c r="H5" s="6">
        <v>22860</v>
      </c>
      <c r="I5" s="6">
        <v>9839</v>
      </c>
      <c r="J5" s="6">
        <v>13161</v>
      </c>
      <c r="K5" s="6">
        <v>20480</v>
      </c>
      <c r="L5" s="6">
        <v>60913</v>
      </c>
      <c r="M5" s="6">
        <v>15928</v>
      </c>
      <c r="N5" s="6">
        <v>34486</v>
      </c>
      <c r="O5" s="6">
        <v>38157</v>
      </c>
      <c r="P5" s="6">
        <v>41929</v>
      </c>
      <c r="Q5" s="6">
        <v>13878</v>
      </c>
      <c r="R5" s="57"/>
      <c r="S5" s="57"/>
      <c r="Y5" s="57"/>
      <c r="Z5" s="63"/>
      <c r="AA5" s="63"/>
      <c r="AB5" s="63"/>
      <c r="AC5" s="63"/>
      <c r="AD5" s="63"/>
    </row>
    <row r="6" spans="1:33" x14ac:dyDescent="0.2">
      <c r="A6" s="19">
        <v>3</v>
      </c>
      <c r="B6" s="20" t="s">
        <v>2</v>
      </c>
      <c r="C6" s="16" t="s">
        <v>96</v>
      </c>
      <c r="D6" s="6">
        <v>68439</v>
      </c>
      <c r="E6" s="6">
        <v>50870</v>
      </c>
      <c r="F6" s="6">
        <v>2698</v>
      </c>
      <c r="G6" s="6">
        <v>564</v>
      </c>
      <c r="H6" s="6">
        <v>19</v>
      </c>
      <c r="I6" s="6">
        <v>2395</v>
      </c>
      <c r="J6" s="6">
        <v>965</v>
      </c>
      <c r="K6" s="6">
        <v>3528</v>
      </c>
      <c r="L6" s="6">
        <v>2252</v>
      </c>
      <c r="M6" s="6">
        <v>95</v>
      </c>
      <c r="N6" s="6">
        <v>532</v>
      </c>
      <c r="O6" s="6">
        <v>4287</v>
      </c>
      <c r="P6" s="6">
        <v>203</v>
      </c>
      <c r="Q6" s="6">
        <v>31</v>
      </c>
      <c r="R6" s="57"/>
      <c r="S6" s="57"/>
      <c r="Y6" s="57"/>
      <c r="Z6" s="63"/>
      <c r="AA6" s="63"/>
      <c r="AB6" s="63"/>
      <c r="AC6" s="63"/>
      <c r="AD6" s="63"/>
    </row>
    <row r="7" spans="1:33" x14ac:dyDescent="0.2">
      <c r="A7" s="19">
        <v>4</v>
      </c>
      <c r="B7" s="20" t="s">
        <v>5</v>
      </c>
      <c r="C7" s="16" t="s">
        <v>98</v>
      </c>
      <c r="D7" s="6">
        <v>31276</v>
      </c>
      <c r="E7" s="6">
        <v>18892</v>
      </c>
      <c r="F7" s="6">
        <v>2015</v>
      </c>
      <c r="G7" s="6">
        <v>279</v>
      </c>
      <c r="H7" s="6">
        <v>12</v>
      </c>
      <c r="I7" s="6">
        <v>1812</v>
      </c>
      <c r="J7" s="6">
        <v>1150</v>
      </c>
      <c r="K7" s="6">
        <v>3575</v>
      </c>
      <c r="L7" s="6">
        <v>1145</v>
      </c>
      <c r="M7" s="6">
        <v>30</v>
      </c>
      <c r="N7" s="6">
        <v>218</v>
      </c>
      <c r="O7" s="6">
        <v>2115</v>
      </c>
      <c r="P7" s="6">
        <v>31</v>
      </c>
      <c r="Q7" s="6">
        <v>2</v>
      </c>
      <c r="R7" s="57"/>
      <c r="S7" s="57"/>
      <c r="Y7" s="57"/>
      <c r="Z7" s="63"/>
      <c r="AA7" s="63"/>
      <c r="AB7" s="63"/>
      <c r="AC7" s="63"/>
      <c r="AD7" s="63"/>
    </row>
    <row r="8" spans="1:33" x14ac:dyDescent="0.2">
      <c r="A8" s="19">
        <v>5</v>
      </c>
      <c r="B8" s="20" t="s">
        <v>3</v>
      </c>
      <c r="C8" s="16" t="s">
        <v>100</v>
      </c>
      <c r="D8" s="6">
        <v>9993</v>
      </c>
      <c r="E8" s="6">
        <v>7610</v>
      </c>
      <c r="F8" s="6">
        <v>289</v>
      </c>
      <c r="G8" s="6">
        <v>102</v>
      </c>
      <c r="H8" s="6">
        <v>14</v>
      </c>
      <c r="I8" s="6">
        <v>170</v>
      </c>
      <c r="J8" s="6">
        <v>81</v>
      </c>
      <c r="K8" s="6">
        <v>484</v>
      </c>
      <c r="L8" s="6">
        <v>396</v>
      </c>
      <c r="M8" s="6">
        <v>27</v>
      </c>
      <c r="N8" s="6">
        <v>296</v>
      </c>
      <c r="O8" s="6">
        <v>381</v>
      </c>
      <c r="P8" s="6">
        <v>127</v>
      </c>
      <c r="Q8" s="6">
        <v>16</v>
      </c>
      <c r="R8" s="57"/>
      <c r="S8" s="57"/>
      <c r="Y8" s="57"/>
      <c r="Z8" s="63"/>
      <c r="AA8" s="63"/>
      <c r="AB8" s="63"/>
      <c r="AC8" s="63"/>
      <c r="AD8" s="63"/>
    </row>
    <row r="9" spans="1:33" x14ac:dyDescent="0.2">
      <c r="A9" s="19">
        <v>6</v>
      </c>
      <c r="B9" s="20" t="s">
        <v>4</v>
      </c>
      <c r="C9" s="16" t="s">
        <v>99</v>
      </c>
      <c r="D9" s="6">
        <v>7043</v>
      </c>
      <c r="E9" s="6">
        <v>3923</v>
      </c>
      <c r="F9" s="6">
        <v>504</v>
      </c>
      <c r="G9" s="6">
        <v>33</v>
      </c>
      <c r="H9" s="6">
        <v>4</v>
      </c>
      <c r="I9" s="6">
        <v>732</v>
      </c>
      <c r="J9" s="6">
        <v>244</v>
      </c>
      <c r="K9" s="6">
        <v>785</v>
      </c>
      <c r="L9" s="6">
        <v>190</v>
      </c>
      <c r="M9" s="6">
        <v>1</v>
      </c>
      <c r="N9" s="6">
        <v>24</v>
      </c>
      <c r="O9" s="6">
        <v>598</v>
      </c>
      <c r="P9" s="6">
        <v>5</v>
      </c>
      <c r="Q9" s="6">
        <v>0</v>
      </c>
      <c r="R9" s="57"/>
      <c r="S9" s="57"/>
      <c r="Y9" s="57"/>
      <c r="Z9" s="63"/>
      <c r="AA9" s="63"/>
      <c r="AB9" s="63"/>
      <c r="AC9" s="63"/>
      <c r="AD9" s="63"/>
    </row>
    <row r="10" spans="1:33" x14ac:dyDescent="0.2">
      <c r="A10" s="19">
        <v>7</v>
      </c>
      <c r="B10" s="20" t="s">
        <v>7</v>
      </c>
      <c r="C10" s="16" t="s">
        <v>104</v>
      </c>
      <c r="D10" s="6">
        <v>1791</v>
      </c>
      <c r="E10" s="6">
        <v>1146</v>
      </c>
      <c r="F10" s="6">
        <v>81</v>
      </c>
      <c r="G10" s="6">
        <v>66</v>
      </c>
      <c r="H10" s="6">
        <v>1</v>
      </c>
      <c r="I10" s="6">
        <v>66</v>
      </c>
      <c r="J10" s="6">
        <v>49</v>
      </c>
      <c r="K10" s="6">
        <v>118</v>
      </c>
      <c r="L10" s="6">
        <v>82</v>
      </c>
      <c r="M10" s="6">
        <v>1</v>
      </c>
      <c r="N10" s="6">
        <v>12</v>
      </c>
      <c r="O10" s="6">
        <v>165</v>
      </c>
      <c r="P10" s="6">
        <v>3</v>
      </c>
      <c r="Q10" s="6">
        <v>1</v>
      </c>
      <c r="R10" s="57"/>
      <c r="S10" s="57"/>
      <c r="Y10" s="57"/>
      <c r="Z10" s="63"/>
      <c r="AA10" s="63"/>
      <c r="AB10" s="63"/>
      <c r="AC10" s="63"/>
      <c r="AD10" s="63"/>
    </row>
    <row r="11" spans="1:33" x14ac:dyDescent="0.2">
      <c r="A11" s="19">
        <v>8</v>
      </c>
      <c r="B11" s="20" t="s">
        <v>14</v>
      </c>
      <c r="C11" s="16" t="s">
        <v>113</v>
      </c>
      <c r="D11" s="6">
        <v>1755</v>
      </c>
      <c r="E11" s="6">
        <v>1046</v>
      </c>
      <c r="F11" s="6">
        <v>261</v>
      </c>
      <c r="G11" s="6">
        <v>33</v>
      </c>
      <c r="H11" s="6">
        <v>1</v>
      </c>
      <c r="I11" s="6">
        <v>84</v>
      </c>
      <c r="J11" s="6">
        <v>74</v>
      </c>
      <c r="K11" s="6">
        <v>108</v>
      </c>
      <c r="L11" s="6">
        <v>52</v>
      </c>
      <c r="M11" s="6">
        <v>1</v>
      </c>
      <c r="N11" s="6">
        <v>13</v>
      </c>
      <c r="O11" s="6">
        <v>78</v>
      </c>
      <c r="P11" s="6">
        <v>4</v>
      </c>
      <c r="Q11" s="6">
        <v>0</v>
      </c>
      <c r="R11" s="57"/>
      <c r="S11" s="57"/>
      <c r="Y11" s="57"/>
      <c r="Z11" s="63"/>
      <c r="AA11" s="63"/>
      <c r="AB11" s="63"/>
      <c r="AC11" s="63"/>
      <c r="AD11" s="63"/>
    </row>
    <row r="12" spans="1:33" x14ac:dyDescent="0.2">
      <c r="A12" s="19">
        <v>9</v>
      </c>
      <c r="B12" s="20" t="s">
        <v>10</v>
      </c>
      <c r="C12" s="16" t="s">
        <v>102</v>
      </c>
      <c r="D12" s="6">
        <v>1587</v>
      </c>
      <c r="E12" s="6">
        <v>1379</v>
      </c>
      <c r="F12" s="6">
        <v>42</v>
      </c>
      <c r="G12" s="6">
        <v>5</v>
      </c>
      <c r="H12" s="6">
        <v>0</v>
      </c>
      <c r="I12" s="6">
        <v>10</v>
      </c>
      <c r="J12" s="6">
        <v>4</v>
      </c>
      <c r="K12" s="6">
        <v>39</v>
      </c>
      <c r="L12" s="6">
        <v>48</v>
      </c>
      <c r="M12" s="6">
        <v>1</v>
      </c>
      <c r="N12" s="6">
        <v>9</v>
      </c>
      <c r="O12" s="6">
        <v>49</v>
      </c>
      <c r="P12" s="6">
        <v>1</v>
      </c>
      <c r="Q12" s="6">
        <v>0</v>
      </c>
      <c r="R12" s="57"/>
      <c r="S12" s="57"/>
      <c r="Y12" s="57"/>
      <c r="Z12" s="63"/>
      <c r="AA12" s="63"/>
      <c r="AB12" s="63"/>
      <c r="AC12" s="63"/>
      <c r="AD12" s="63"/>
    </row>
    <row r="13" spans="1:33" x14ac:dyDescent="0.2">
      <c r="A13" s="19">
        <v>10</v>
      </c>
      <c r="B13" s="20" t="s">
        <v>11</v>
      </c>
      <c r="C13" s="16" t="s">
        <v>101</v>
      </c>
      <c r="D13" s="6">
        <v>1558</v>
      </c>
      <c r="E13" s="6">
        <v>1241</v>
      </c>
      <c r="F13" s="6">
        <v>91</v>
      </c>
      <c r="G13" s="6">
        <v>14</v>
      </c>
      <c r="H13" s="6">
        <v>1</v>
      </c>
      <c r="I13" s="6">
        <v>36</v>
      </c>
      <c r="J13" s="6">
        <v>10</v>
      </c>
      <c r="K13" s="6">
        <v>54</v>
      </c>
      <c r="L13" s="6">
        <v>32</v>
      </c>
      <c r="M13" s="6">
        <v>1</v>
      </c>
      <c r="N13" s="6">
        <v>4</v>
      </c>
      <c r="O13" s="6">
        <v>71</v>
      </c>
      <c r="P13" s="6">
        <v>3</v>
      </c>
      <c r="Q13" s="6">
        <v>0</v>
      </c>
      <c r="R13" s="57"/>
      <c r="S13" s="57"/>
      <c r="Y13" s="57"/>
      <c r="Z13" s="63"/>
      <c r="AA13" s="63"/>
      <c r="AB13" s="63"/>
      <c r="AC13" s="63"/>
      <c r="AD13" s="63"/>
    </row>
    <row r="14" spans="1:33" x14ac:dyDescent="0.2">
      <c r="A14" s="19">
        <v>11</v>
      </c>
      <c r="B14" s="20" t="s">
        <v>8</v>
      </c>
      <c r="C14" s="16" t="s">
        <v>97</v>
      </c>
      <c r="D14" s="6">
        <v>1559</v>
      </c>
      <c r="E14" s="6">
        <v>1147</v>
      </c>
      <c r="F14" s="6">
        <v>99</v>
      </c>
      <c r="G14" s="6">
        <v>10</v>
      </c>
      <c r="H14" s="6">
        <v>7</v>
      </c>
      <c r="I14" s="6">
        <v>27</v>
      </c>
      <c r="J14" s="6">
        <v>11</v>
      </c>
      <c r="K14" s="6">
        <v>68</v>
      </c>
      <c r="L14" s="6">
        <v>94</v>
      </c>
      <c r="M14" s="6">
        <v>2</v>
      </c>
      <c r="N14" s="6">
        <v>17</v>
      </c>
      <c r="O14" s="6">
        <v>61</v>
      </c>
      <c r="P14" s="6">
        <v>16</v>
      </c>
      <c r="Q14" s="6">
        <v>0</v>
      </c>
      <c r="R14" s="57"/>
      <c r="S14" s="57"/>
      <c r="Y14" s="57"/>
      <c r="Z14" s="63"/>
      <c r="AA14" s="63"/>
      <c r="AB14" s="63"/>
      <c r="AC14" s="63"/>
      <c r="AD14" s="63"/>
    </row>
    <row r="15" spans="1:33" x14ac:dyDescent="0.2">
      <c r="A15" s="19">
        <v>12</v>
      </c>
      <c r="B15" s="20" t="s">
        <v>9</v>
      </c>
      <c r="C15" s="16" t="s">
        <v>109</v>
      </c>
      <c r="D15" s="6">
        <v>1485</v>
      </c>
      <c r="E15" s="6">
        <v>855</v>
      </c>
      <c r="F15" s="6">
        <v>154</v>
      </c>
      <c r="G15" s="6">
        <v>31</v>
      </c>
      <c r="H15" s="6">
        <v>0</v>
      </c>
      <c r="I15" s="6">
        <v>46</v>
      </c>
      <c r="J15" s="6">
        <v>87</v>
      </c>
      <c r="K15" s="6">
        <v>46</v>
      </c>
      <c r="L15" s="6">
        <v>133</v>
      </c>
      <c r="M15" s="6">
        <v>0</v>
      </c>
      <c r="N15" s="6">
        <v>52</v>
      </c>
      <c r="O15" s="6">
        <v>80</v>
      </c>
      <c r="P15" s="6">
        <v>1</v>
      </c>
      <c r="Q15" s="6">
        <v>0</v>
      </c>
      <c r="R15" s="57"/>
      <c r="S15" s="57"/>
      <c r="Y15" s="57"/>
      <c r="Z15" s="63"/>
      <c r="AA15" s="63"/>
      <c r="AB15" s="63"/>
      <c r="AC15" s="63"/>
      <c r="AD15" s="63"/>
    </row>
    <row r="16" spans="1:33" x14ac:dyDescent="0.2">
      <c r="A16" s="19">
        <v>13</v>
      </c>
      <c r="B16" s="20" t="s">
        <v>31</v>
      </c>
      <c r="C16" s="16" t="s">
        <v>110</v>
      </c>
      <c r="D16" s="6">
        <v>1288</v>
      </c>
      <c r="E16" s="6">
        <v>855</v>
      </c>
      <c r="F16" s="6">
        <v>118</v>
      </c>
      <c r="G16" s="6">
        <v>13</v>
      </c>
      <c r="H16" s="6">
        <v>2</v>
      </c>
      <c r="I16" s="6">
        <v>29</v>
      </c>
      <c r="J16" s="6">
        <v>11</v>
      </c>
      <c r="K16" s="6">
        <v>116</v>
      </c>
      <c r="L16" s="6">
        <v>68</v>
      </c>
      <c r="M16" s="6">
        <v>0</v>
      </c>
      <c r="N16" s="6">
        <v>18</v>
      </c>
      <c r="O16" s="6">
        <v>47</v>
      </c>
      <c r="P16" s="6">
        <v>11</v>
      </c>
      <c r="Q16" s="6">
        <v>0</v>
      </c>
      <c r="R16" s="57"/>
      <c r="S16" s="57"/>
      <c r="Y16" s="57"/>
      <c r="Z16" s="63"/>
      <c r="AA16" s="63"/>
      <c r="AB16" s="63"/>
      <c r="AC16" s="63"/>
      <c r="AD16" s="63"/>
    </row>
    <row r="17" spans="1:30" x14ac:dyDescent="0.2">
      <c r="A17" s="19">
        <v>14</v>
      </c>
      <c r="B17" s="20" t="s">
        <v>18</v>
      </c>
      <c r="C17" s="16" t="s">
        <v>111</v>
      </c>
      <c r="D17" s="6">
        <v>997</v>
      </c>
      <c r="E17" s="6">
        <v>593</v>
      </c>
      <c r="F17" s="6">
        <v>29</v>
      </c>
      <c r="G17" s="6">
        <v>37</v>
      </c>
      <c r="H17" s="6">
        <v>0</v>
      </c>
      <c r="I17" s="6">
        <v>45</v>
      </c>
      <c r="J17" s="6">
        <v>7</v>
      </c>
      <c r="K17" s="6">
        <v>33</v>
      </c>
      <c r="L17" s="6">
        <v>81</v>
      </c>
      <c r="M17" s="6">
        <v>0</v>
      </c>
      <c r="N17" s="6">
        <v>7</v>
      </c>
      <c r="O17" s="6">
        <v>160</v>
      </c>
      <c r="P17" s="6">
        <v>5</v>
      </c>
      <c r="Q17" s="6">
        <v>0</v>
      </c>
      <c r="R17" s="57"/>
      <c r="S17" s="57"/>
      <c r="Y17" s="57"/>
      <c r="Z17" s="63"/>
      <c r="AA17" s="63"/>
      <c r="AB17" s="63"/>
      <c r="AC17" s="63"/>
      <c r="AD17" s="63"/>
    </row>
    <row r="18" spans="1:30" x14ac:dyDescent="0.2">
      <c r="A18" s="19">
        <v>15</v>
      </c>
      <c r="B18" s="20" t="s">
        <v>15</v>
      </c>
      <c r="C18" s="16" t="s">
        <v>119</v>
      </c>
      <c r="D18" s="6">
        <v>821</v>
      </c>
      <c r="E18" s="6">
        <v>506</v>
      </c>
      <c r="F18" s="6">
        <v>244</v>
      </c>
      <c r="G18" s="6">
        <v>3</v>
      </c>
      <c r="H18" s="6">
        <v>0</v>
      </c>
      <c r="I18" s="6">
        <v>12</v>
      </c>
      <c r="J18" s="6">
        <v>3</v>
      </c>
      <c r="K18" s="6">
        <v>34</v>
      </c>
      <c r="L18" s="6">
        <v>5</v>
      </c>
      <c r="M18" s="6">
        <v>0</v>
      </c>
      <c r="N18" s="6">
        <v>3</v>
      </c>
      <c r="O18" s="6">
        <v>9</v>
      </c>
      <c r="P18" s="6">
        <v>2</v>
      </c>
      <c r="Q18" s="6">
        <v>0</v>
      </c>
      <c r="R18" s="57"/>
      <c r="S18" s="57"/>
      <c r="Y18" s="57"/>
      <c r="Z18" s="63"/>
      <c r="AA18" s="63"/>
      <c r="AB18" s="63"/>
      <c r="AC18" s="63"/>
      <c r="AD18" s="63"/>
    </row>
    <row r="19" spans="1:30" x14ac:dyDescent="0.2">
      <c r="A19" s="19">
        <v>16</v>
      </c>
      <c r="B19" s="20" t="s">
        <v>17</v>
      </c>
      <c r="C19" s="16" t="s">
        <v>114</v>
      </c>
      <c r="D19" s="6">
        <v>537</v>
      </c>
      <c r="E19" s="6">
        <v>450</v>
      </c>
      <c r="F19" s="6">
        <v>11</v>
      </c>
      <c r="G19" s="6">
        <v>1</v>
      </c>
      <c r="H19" s="6">
        <v>0</v>
      </c>
      <c r="I19" s="6">
        <v>2</v>
      </c>
      <c r="J19" s="6">
        <v>0</v>
      </c>
      <c r="K19" s="6">
        <v>17</v>
      </c>
      <c r="L19" s="6">
        <v>21</v>
      </c>
      <c r="M19" s="6">
        <v>0</v>
      </c>
      <c r="N19" s="6">
        <v>3</v>
      </c>
      <c r="O19" s="6">
        <v>31</v>
      </c>
      <c r="P19" s="6">
        <v>1</v>
      </c>
      <c r="Q19" s="6">
        <v>0</v>
      </c>
      <c r="R19" s="57"/>
      <c r="S19" s="57"/>
      <c r="Y19" s="57"/>
      <c r="Z19" s="63"/>
      <c r="AA19" s="63"/>
      <c r="AB19" s="63"/>
      <c r="AC19" s="63"/>
      <c r="AD19" s="63"/>
    </row>
    <row r="20" spans="1:30" x14ac:dyDescent="0.2">
      <c r="A20" s="19">
        <v>17</v>
      </c>
      <c r="B20" s="20" t="s">
        <v>16</v>
      </c>
      <c r="C20" s="16" t="s">
        <v>107</v>
      </c>
      <c r="D20" s="6">
        <v>457</v>
      </c>
      <c r="E20" s="6">
        <v>379</v>
      </c>
      <c r="F20" s="6">
        <v>22</v>
      </c>
      <c r="G20" s="6">
        <v>0</v>
      </c>
      <c r="H20" s="6">
        <v>0</v>
      </c>
      <c r="I20" s="6">
        <v>4</v>
      </c>
      <c r="J20" s="6">
        <v>1</v>
      </c>
      <c r="K20" s="6">
        <v>2</v>
      </c>
      <c r="L20" s="6">
        <v>29</v>
      </c>
      <c r="M20" s="6">
        <v>0</v>
      </c>
      <c r="N20" s="6">
        <v>4</v>
      </c>
      <c r="O20" s="6">
        <v>12</v>
      </c>
      <c r="P20" s="6">
        <v>4</v>
      </c>
      <c r="Q20" s="6">
        <v>0</v>
      </c>
      <c r="R20" s="57"/>
      <c r="S20" s="57"/>
      <c r="Y20" s="57"/>
      <c r="Z20" s="63"/>
      <c r="AA20" s="63"/>
      <c r="AB20" s="63"/>
      <c r="AC20" s="63"/>
      <c r="AD20" s="63"/>
    </row>
    <row r="21" spans="1:30" x14ac:dyDescent="0.2">
      <c r="A21" s="19">
        <v>18</v>
      </c>
      <c r="B21" s="20" t="s">
        <v>23</v>
      </c>
      <c r="C21" s="16" t="s">
        <v>122</v>
      </c>
      <c r="D21" s="6">
        <v>363</v>
      </c>
      <c r="E21" s="6">
        <v>240</v>
      </c>
      <c r="F21" s="6">
        <v>18</v>
      </c>
      <c r="G21" s="6">
        <v>4</v>
      </c>
      <c r="H21" s="6">
        <v>1</v>
      </c>
      <c r="I21" s="6">
        <v>12</v>
      </c>
      <c r="J21" s="6">
        <v>4</v>
      </c>
      <c r="K21" s="6">
        <v>24</v>
      </c>
      <c r="L21" s="6">
        <v>32</v>
      </c>
      <c r="M21" s="6">
        <v>0</v>
      </c>
      <c r="N21" s="6">
        <v>3</v>
      </c>
      <c r="O21" s="6">
        <v>24</v>
      </c>
      <c r="P21" s="6">
        <v>1</v>
      </c>
      <c r="Q21" s="6">
        <v>0</v>
      </c>
      <c r="R21" s="57"/>
      <c r="S21" s="57"/>
      <c r="Y21" s="57"/>
      <c r="Z21" s="63"/>
      <c r="AA21" s="63"/>
      <c r="AB21" s="63"/>
      <c r="AC21" s="63"/>
      <c r="AD21" s="63"/>
    </row>
    <row r="22" spans="1:30" x14ac:dyDescent="0.2">
      <c r="A22" s="19">
        <v>19</v>
      </c>
      <c r="B22" s="20" t="s">
        <v>26</v>
      </c>
      <c r="C22" s="16" t="s">
        <v>117</v>
      </c>
      <c r="D22" s="6">
        <v>343</v>
      </c>
      <c r="E22" s="6">
        <v>222</v>
      </c>
      <c r="F22" s="6">
        <v>14</v>
      </c>
      <c r="G22" s="6">
        <v>13</v>
      </c>
      <c r="H22" s="6">
        <v>0</v>
      </c>
      <c r="I22" s="6">
        <v>12</v>
      </c>
      <c r="J22" s="6">
        <v>9</v>
      </c>
      <c r="K22" s="6">
        <v>21</v>
      </c>
      <c r="L22" s="6">
        <v>20</v>
      </c>
      <c r="M22" s="6">
        <v>0</v>
      </c>
      <c r="N22" s="6">
        <v>5</v>
      </c>
      <c r="O22" s="6">
        <v>27</v>
      </c>
      <c r="P22" s="6">
        <v>0</v>
      </c>
      <c r="Q22" s="6">
        <v>0</v>
      </c>
      <c r="R22" s="57"/>
      <c r="S22" s="57"/>
      <c r="Y22" s="57"/>
      <c r="Z22" s="63"/>
      <c r="AA22" s="63"/>
      <c r="AB22" s="63"/>
      <c r="AC22" s="63"/>
      <c r="AD22" s="63"/>
    </row>
    <row r="23" spans="1:30" x14ac:dyDescent="0.2">
      <c r="A23" s="19">
        <v>20</v>
      </c>
      <c r="B23" s="20" t="s">
        <v>19</v>
      </c>
      <c r="C23" s="16" t="s">
        <v>116</v>
      </c>
      <c r="D23" s="6">
        <v>338</v>
      </c>
      <c r="E23" s="6">
        <v>217</v>
      </c>
      <c r="F23" s="6">
        <v>12</v>
      </c>
      <c r="G23" s="6">
        <v>12</v>
      </c>
      <c r="H23" s="6">
        <v>0</v>
      </c>
      <c r="I23" s="6">
        <v>13</v>
      </c>
      <c r="J23" s="6">
        <v>8</v>
      </c>
      <c r="K23" s="6">
        <v>40</v>
      </c>
      <c r="L23" s="6">
        <v>15</v>
      </c>
      <c r="M23" s="6">
        <v>0</v>
      </c>
      <c r="N23" s="6">
        <v>6</v>
      </c>
      <c r="O23" s="6">
        <v>15</v>
      </c>
      <c r="P23" s="6">
        <v>0</v>
      </c>
      <c r="Q23" s="6">
        <v>0</v>
      </c>
      <c r="R23" s="57"/>
      <c r="S23" s="57"/>
      <c r="Y23" s="57"/>
      <c r="Z23" s="63"/>
      <c r="AA23" s="63"/>
      <c r="AB23" s="63"/>
      <c r="AC23" s="63"/>
      <c r="AD23" s="63"/>
    </row>
    <row r="24" spans="1:30" x14ac:dyDescent="0.2">
      <c r="A24" s="19">
        <v>21</v>
      </c>
      <c r="B24" s="20" t="s">
        <v>21</v>
      </c>
      <c r="C24" s="16" t="s">
        <v>108</v>
      </c>
      <c r="D24" s="6">
        <v>271</v>
      </c>
      <c r="E24" s="6">
        <v>192</v>
      </c>
      <c r="F24" s="6">
        <v>9</v>
      </c>
      <c r="G24" s="6">
        <v>1</v>
      </c>
      <c r="H24" s="6">
        <v>0</v>
      </c>
      <c r="I24" s="6">
        <v>11</v>
      </c>
      <c r="J24" s="6">
        <v>7</v>
      </c>
      <c r="K24" s="6">
        <v>16</v>
      </c>
      <c r="L24" s="6">
        <v>17</v>
      </c>
      <c r="M24" s="6">
        <v>0</v>
      </c>
      <c r="N24" s="6">
        <v>0</v>
      </c>
      <c r="O24" s="6">
        <v>18</v>
      </c>
      <c r="P24" s="6">
        <v>0</v>
      </c>
      <c r="Q24" s="6">
        <v>0</v>
      </c>
      <c r="R24" s="57"/>
      <c r="S24" s="57"/>
      <c r="Y24" s="57"/>
      <c r="Z24" s="63"/>
      <c r="AA24" s="63"/>
      <c r="AB24" s="63"/>
      <c r="AC24" s="63"/>
      <c r="AD24" s="63"/>
    </row>
    <row r="25" spans="1:30" ht="22.5" x14ac:dyDescent="0.2">
      <c r="A25" s="19">
        <v>22</v>
      </c>
      <c r="B25" s="20" t="s">
        <v>49</v>
      </c>
      <c r="C25" s="16" t="s">
        <v>136</v>
      </c>
      <c r="D25" s="6">
        <v>256</v>
      </c>
      <c r="E25" s="6">
        <v>256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57"/>
      <c r="S25" s="57"/>
      <c r="Y25" s="57"/>
      <c r="Z25" s="63"/>
      <c r="AA25" s="63"/>
      <c r="AB25" s="63"/>
      <c r="AC25" s="63"/>
      <c r="AD25" s="63"/>
    </row>
    <row r="26" spans="1:30" x14ac:dyDescent="0.2">
      <c r="A26" s="19">
        <v>23</v>
      </c>
      <c r="B26" s="20" t="s">
        <v>6</v>
      </c>
      <c r="C26" s="16" t="s">
        <v>416</v>
      </c>
      <c r="D26" s="6">
        <v>242</v>
      </c>
      <c r="E26" s="6">
        <v>196</v>
      </c>
      <c r="F26" s="6">
        <v>7</v>
      </c>
      <c r="G26" s="6">
        <v>1</v>
      </c>
      <c r="H26" s="6">
        <v>4</v>
      </c>
      <c r="I26" s="6">
        <v>10</v>
      </c>
      <c r="J26" s="6">
        <v>1</v>
      </c>
      <c r="K26" s="6">
        <v>2</v>
      </c>
      <c r="L26" s="6">
        <v>6</v>
      </c>
      <c r="M26" s="6">
        <v>0</v>
      </c>
      <c r="N26" s="6">
        <v>4</v>
      </c>
      <c r="O26" s="6">
        <v>9</v>
      </c>
      <c r="P26" s="6">
        <v>2</v>
      </c>
      <c r="Q26" s="6">
        <v>0</v>
      </c>
      <c r="R26" s="57"/>
      <c r="S26" s="57"/>
      <c r="Y26" s="57"/>
      <c r="Z26" s="63"/>
      <c r="AA26" s="63"/>
      <c r="AB26" s="63"/>
      <c r="AC26" s="63"/>
      <c r="AD26" s="63"/>
    </row>
    <row r="27" spans="1:30" x14ac:dyDescent="0.2">
      <c r="A27" s="19">
        <v>24</v>
      </c>
      <c r="B27" s="20" t="s">
        <v>22</v>
      </c>
      <c r="C27" s="16" t="s">
        <v>121</v>
      </c>
      <c r="D27" s="6">
        <v>232</v>
      </c>
      <c r="E27" s="6">
        <v>209</v>
      </c>
      <c r="F27" s="6">
        <v>6</v>
      </c>
      <c r="G27" s="6">
        <v>0</v>
      </c>
      <c r="H27" s="6">
        <v>0</v>
      </c>
      <c r="I27" s="6">
        <v>3</v>
      </c>
      <c r="J27" s="6">
        <v>0</v>
      </c>
      <c r="K27" s="6">
        <v>7</v>
      </c>
      <c r="L27" s="6">
        <v>3</v>
      </c>
      <c r="M27" s="6">
        <v>0</v>
      </c>
      <c r="N27" s="6">
        <v>0</v>
      </c>
      <c r="O27" s="6">
        <v>4</v>
      </c>
      <c r="P27" s="6">
        <v>0</v>
      </c>
      <c r="Q27" s="6">
        <v>0</v>
      </c>
      <c r="R27" s="57"/>
      <c r="S27" s="57"/>
      <c r="Y27" s="57"/>
      <c r="Z27" s="63"/>
      <c r="AA27" s="63"/>
      <c r="AB27" s="63"/>
      <c r="AC27" s="63"/>
      <c r="AD27" s="63"/>
    </row>
    <row r="28" spans="1:30" x14ac:dyDescent="0.2">
      <c r="A28" s="19">
        <v>25</v>
      </c>
      <c r="B28" s="20" t="s">
        <v>12</v>
      </c>
      <c r="C28" s="16" t="s">
        <v>105</v>
      </c>
      <c r="D28" s="6">
        <v>260</v>
      </c>
      <c r="E28" s="6">
        <v>168</v>
      </c>
      <c r="F28" s="6">
        <v>13</v>
      </c>
      <c r="G28" s="6">
        <v>1</v>
      </c>
      <c r="H28" s="6">
        <v>0</v>
      </c>
      <c r="I28" s="6">
        <v>1</v>
      </c>
      <c r="J28" s="6">
        <v>8</v>
      </c>
      <c r="K28" s="6">
        <v>24</v>
      </c>
      <c r="L28" s="6">
        <v>11</v>
      </c>
      <c r="M28" s="6">
        <v>0</v>
      </c>
      <c r="N28" s="6">
        <v>12</v>
      </c>
      <c r="O28" s="6">
        <v>19</v>
      </c>
      <c r="P28" s="6">
        <v>3</v>
      </c>
      <c r="Q28" s="6">
        <v>0</v>
      </c>
      <c r="R28" s="57"/>
      <c r="S28" s="57"/>
      <c r="Y28" s="57"/>
      <c r="Z28" s="63"/>
      <c r="AA28" s="63"/>
      <c r="AB28" s="63"/>
      <c r="AC28" s="63"/>
      <c r="AD28" s="63"/>
    </row>
    <row r="29" spans="1:30" x14ac:dyDescent="0.2">
      <c r="A29" s="19">
        <v>26</v>
      </c>
      <c r="B29" s="20" t="s">
        <v>29</v>
      </c>
      <c r="C29" s="16" t="s">
        <v>156</v>
      </c>
      <c r="D29" s="6">
        <v>224</v>
      </c>
      <c r="E29" s="6">
        <v>212</v>
      </c>
      <c r="F29" s="6">
        <v>0</v>
      </c>
      <c r="G29" s="6">
        <v>1</v>
      </c>
      <c r="H29" s="6">
        <v>0</v>
      </c>
      <c r="I29" s="6">
        <v>0</v>
      </c>
      <c r="J29" s="6">
        <v>0</v>
      </c>
      <c r="K29" s="6">
        <v>1</v>
      </c>
      <c r="L29" s="6">
        <v>3</v>
      </c>
      <c r="M29" s="6">
        <v>0</v>
      </c>
      <c r="N29" s="6">
        <v>0</v>
      </c>
      <c r="O29" s="6">
        <v>7</v>
      </c>
      <c r="P29" s="6">
        <v>0</v>
      </c>
      <c r="Q29" s="6">
        <v>0</v>
      </c>
      <c r="R29" s="57"/>
      <c r="S29" s="57"/>
      <c r="Y29" s="57"/>
      <c r="Z29" s="63"/>
      <c r="AA29" s="63"/>
      <c r="AB29" s="63"/>
      <c r="AC29" s="63"/>
      <c r="AD29" s="63"/>
    </row>
    <row r="30" spans="1:30" x14ac:dyDescent="0.2">
      <c r="A30" s="19">
        <v>27</v>
      </c>
      <c r="B30" s="20" t="s">
        <v>25</v>
      </c>
      <c r="C30" s="16" t="s">
        <v>103</v>
      </c>
      <c r="D30" s="6">
        <v>213</v>
      </c>
      <c r="E30" s="6">
        <v>202</v>
      </c>
      <c r="F30" s="6">
        <v>3</v>
      </c>
      <c r="G30" s="6">
        <v>1</v>
      </c>
      <c r="H30" s="6">
        <v>0</v>
      </c>
      <c r="I30" s="6">
        <v>0</v>
      </c>
      <c r="J30" s="6">
        <v>0</v>
      </c>
      <c r="K30" s="6">
        <v>1</v>
      </c>
      <c r="L30" s="6">
        <v>1</v>
      </c>
      <c r="M30" s="6">
        <v>0</v>
      </c>
      <c r="N30" s="6">
        <v>2</v>
      </c>
      <c r="O30" s="6">
        <v>3</v>
      </c>
      <c r="P30" s="6">
        <v>0</v>
      </c>
      <c r="Q30" s="6">
        <v>0</v>
      </c>
      <c r="R30" s="57"/>
      <c r="S30" s="57"/>
      <c r="Y30" s="57"/>
      <c r="Z30" s="63"/>
      <c r="AA30" s="63"/>
      <c r="AB30" s="63"/>
      <c r="AC30" s="63"/>
      <c r="AD30" s="63"/>
    </row>
    <row r="31" spans="1:30" x14ac:dyDescent="0.2">
      <c r="A31" s="19">
        <v>28</v>
      </c>
      <c r="B31" s="20" t="s">
        <v>27</v>
      </c>
      <c r="C31" s="16" t="s">
        <v>118</v>
      </c>
      <c r="D31" s="6">
        <v>152</v>
      </c>
      <c r="E31" s="6">
        <v>88</v>
      </c>
      <c r="F31" s="6">
        <v>13</v>
      </c>
      <c r="G31" s="6">
        <v>5</v>
      </c>
      <c r="H31" s="6">
        <v>0</v>
      </c>
      <c r="I31" s="6">
        <v>0</v>
      </c>
      <c r="J31" s="6">
        <v>11</v>
      </c>
      <c r="K31" s="6">
        <v>10</v>
      </c>
      <c r="L31" s="6">
        <v>3</v>
      </c>
      <c r="M31" s="6">
        <v>0</v>
      </c>
      <c r="N31" s="6">
        <v>8</v>
      </c>
      <c r="O31" s="6">
        <v>14</v>
      </c>
      <c r="P31" s="6">
        <v>0</v>
      </c>
      <c r="Q31" s="6">
        <v>0</v>
      </c>
      <c r="R31" s="57"/>
      <c r="S31" s="57"/>
      <c r="Y31" s="57"/>
      <c r="Z31" s="63"/>
      <c r="AA31" s="63"/>
      <c r="AB31" s="63"/>
      <c r="AC31" s="63"/>
      <c r="AD31" s="63"/>
    </row>
    <row r="32" spans="1:30" x14ac:dyDescent="0.2">
      <c r="A32" s="19">
        <v>29</v>
      </c>
      <c r="B32" s="20" t="s">
        <v>30</v>
      </c>
      <c r="C32" s="16" t="s">
        <v>115</v>
      </c>
      <c r="D32" s="6">
        <v>127</v>
      </c>
      <c r="E32" s="6">
        <v>103</v>
      </c>
      <c r="F32" s="6">
        <v>2</v>
      </c>
      <c r="G32" s="6">
        <v>0</v>
      </c>
      <c r="H32" s="6">
        <v>0</v>
      </c>
      <c r="I32" s="6">
        <v>7</v>
      </c>
      <c r="J32" s="6">
        <v>0</v>
      </c>
      <c r="K32" s="6">
        <v>2</v>
      </c>
      <c r="L32" s="6">
        <v>8</v>
      </c>
      <c r="M32" s="6">
        <v>0</v>
      </c>
      <c r="N32" s="6">
        <v>0</v>
      </c>
      <c r="O32" s="6">
        <v>4</v>
      </c>
      <c r="P32" s="6">
        <v>1</v>
      </c>
      <c r="Q32" s="6">
        <v>0</v>
      </c>
      <c r="R32" s="57"/>
      <c r="S32" s="57"/>
      <c r="Y32" s="57"/>
      <c r="Z32" s="63"/>
      <c r="AA32" s="63"/>
      <c r="AB32" s="63"/>
      <c r="AC32" s="63"/>
      <c r="AD32" s="63"/>
    </row>
    <row r="33" spans="1:30" x14ac:dyDescent="0.2">
      <c r="A33" s="19">
        <v>30</v>
      </c>
      <c r="B33" s="20" t="s">
        <v>34</v>
      </c>
      <c r="C33" s="16" t="s">
        <v>125</v>
      </c>
      <c r="D33" s="6">
        <v>134</v>
      </c>
      <c r="E33" s="6">
        <v>79</v>
      </c>
      <c r="F33" s="6">
        <v>19</v>
      </c>
      <c r="G33" s="6">
        <v>1</v>
      </c>
      <c r="H33" s="6">
        <v>9</v>
      </c>
      <c r="I33" s="6">
        <v>2</v>
      </c>
      <c r="J33" s="6">
        <v>0</v>
      </c>
      <c r="K33" s="6">
        <v>4</v>
      </c>
      <c r="L33" s="6">
        <v>11</v>
      </c>
      <c r="M33" s="6">
        <v>0</v>
      </c>
      <c r="N33" s="6">
        <v>1</v>
      </c>
      <c r="O33" s="6">
        <v>6</v>
      </c>
      <c r="P33" s="6">
        <v>2</v>
      </c>
      <c r="Q33" s="6">
        <v>0</v>
      </c>
      <c r="R33" s="57"/>
      <c r="S33" s="57"/>
      <c r="Y33" s="57"/>
      <c r="Z33" s="63"/>
      <c r="AA33" s="63"/>
      <c r="AB33" s="63"/>
      <c r="AC33" s="63"/>
      <c r="AD33" s="63"/>
    </row>
    <row r="34" spans="1:30" x14ac:dyDescent="0.2">
      <c r="A34" s="19">
        <v>31</v>
      </c>
      <c r="B34" s="20" t="s">
        <v>66</v>
      </c>
      <c r="C34" s="16" t="s">
        <v>145</v>
      </c>
      <c r="D34" s="6">
        <v>115</v>
      </c>
      <c r="E34" s="6">
        <v>65</v>
      </c>
      <c r="F34" s="6">
        <v>21</v>
      </c>
      <c r="G34" s="6">
        <v>0</v>
      </c>
      <c r="H34" s="6">
        <v>0</v>
      </c>
      <c r="I34" s="6">
        <v>0</v>
      </c>
      <c r="J34" s="6">
        <v>4</v>
      </c>
      <c r="K34" s="6">
        <v>6</v>
      </c>
      <c r="L34" s="6">
        <v>12</v>
      </c>
      <c r="M34" s="6">
        <v>0</v>
      </c>
      <c r="N34" s="6">
        <v>7</v>
      </c>
      <c r="O34" s="6">
        <v>0</v>
      </c>
      <c r="P34" s="6">
        <v>0</v>
      </c>
      <c r="Q34" s="6">
        <v>0</v>
      </c>
      <c r="R34" s="57"/>
      <c r="S34" s="57"/>
      <c r="Y34" s="57"/>
      <c r="Z34" s="63"/>
      <c r="AA34" s="63"/>
      <c r="AB34" s="63"/>
      <c r="AC34" s="63"/>
      <c r="AD34" s="63"/>
    </row>
    <row r="35" spans="1:30" x14ac:dyDescent="0.2">
      <c r="A35" s="19">
        <v>32</v>
      </c>
      <c r="B35" s="20" t="s">
        <v>33</v>
      </c>
      <c r="C35" s="16" t="s">
        <v>128</v>
      </c>
      <c r="D35" s="6">
        <v>110</v>
      </c>
      <c r="E35" s="6">
        <v>82</v>
      </c>
      <c r="F35" s="6">
        <v>1</v>
      </c>
      <c r="G35" s="6">
        <v>0</v>
      </c>
      <c r="H35" s="6">
        <v>1</v>
      </c>
      <c r="I35" s="6">
        <v>0</v>
      </c>
      <c r="J35" s="6">
        <v>7</v>
      </c>
      <c r="K35" s="6">
        <v>3</v>
      </c>
      <c r="L35" s="6">
        <v>0</v>
      </c>
      <c r="M35" s="6">
        <v>0</v>
      </c>
      <c r="N35" s="6">
        <v>0</v>
      </c>
      <c r="O35" s="6">
        <v>16</v>
      </c>
      <c r="P35" s="6">
        <v>0</v>
      </c>
      <c r="Q35" s="6">
        <v>0</v>
      </c>
      <c r="R35" s="57"/>
      <c r="S35" s="57"/>
      <c r="Y35" s="57"/>
      <c r="Z35" s="63"/>
      <c r="AA35" s="63"/>
      <c r="AB35" s="63"/>
      <c r="AC35" s="63"/>
      <c r="AD35" s="63"/>
    </row>
    <row r="36" spans="1:30" x14ac:dyDescent="0.2">
      <c r="A36" s="19">
        <v>33</v>
      </c>
      <c r="B36" s="20" t="s">
        <v>28</v>
      </c>
      <c r="C36" s="16" t="s">
        <v>124</v>
      </c>
      <c r="D36" s="6">
        <v>104</v>
      </c>
      <c r="E36" s="6">
        <v>97</v>
      </c>
      <c r="F36" s="6">
        <v>1</v>
      </c>
      <c r="G36" s="6">
        <v>0</v>
      </c>
      <c r="H36" s="6">
        <v>0</v>
      </c>
      <c r="I36" s="6">
        <v>0</v>
      </c>
      <c r="J36" s="6">
        <v>1</v>
      </c>
      <c r="K36" s="6">
        <v>1</v>
      </c>
      <c r="L36" s="6">
        <v>2</v>
      </c>
      <c r="M36" s="6">
        <v>0</v>
      </c>
      <c r="N36" s="6">
        <v>0</v>
      </c>
      <c r="O36" s="6">
        <v>1</v>
      </c>
      <c r="P36" s="6">
        <v>1</v>
      </c>
      <c r="Q36" s="6">
        <v>0</v>
      </c>
      <c r="R36" s="57"/>
      <c r="S36" s="57"/>
      <c r="Y36" s="57"/>
      <c r="Z36" s="63"/>
      <c r="AA36" s="63"/>
      <c r="AB36" s="63"/>
      <c r="AC36" s="63"/>
      <c r="AD36" s="63"/>
    </row>
    <row r="37" spans="1:30" x14ac:dyDescent="0.2">
      <c r="A37" s="19">
        <v>34</v>
      </c>
      <c r="B37" s="20" t="s">
        <v>35</v>
      </c>
      <c r="C37" s="16" t="s">
        <v>123</v>
      </c>
      <c r="D37" s="6">
        <v>98</v>
      </c>
      <c r="E37" s="6">
        <v>78</v>
      </c>
      <c r="F37" s="6">
        <v>5</v>
      </c>
      <c r="G37" s="6">
        <v>5</v>
      </c>
      <c r="H37" s="6">
        <v>0</v>
      </c>
      <c r="I37" s="6">
        <v>0</v>
      </c>
      <c r="J37" s="6">
        <v>0</v>
      </c>
      <c r="K37" s="6">
        <v>2</v>
      </c>
      <c r="L37" s="6">
        <v>6</v>
      </c>
      <c r="M37" s="6">
        <v>0</v>
      </c>
      <c r="N37" s="6">
        <v>0</v>
      </c>
      <c r="O37" s="6">
        <v>2</v>
      </c>
      <c r="P37" s="6">
        <v>0</v>
      </c>
      <c r="Q37" s="6">
        <v>0</v>
      </c>
      <c r="R37" s="57"/>
      <c r="S37" s="57"/>
      <c r="Y37" s="57"/>
      <c r="Z37" s="63"/>
      <c r="AA37" s="63"/>
      <c r="AB37" s="63"/>
      <c r="AC37" s="63"/>
      <c r="AD37" s="63"/>
    </row>
    <row r="38" spans="1:30" x14ac:dyDescent="0.2">
      <c r="A38" s="19">
        <v>35</v>
      </c>
      <c r="B38" s="20" t="s">
        <v>24</v>
      </c>
      <c r="C38" s="16" t="s">
        <v>120</v>
      </c>
      <c r="D38" s="6">
        <v>97</v>
      </c>
      <c r="E38" s="6">
        <v>78</v>
      </c>
      <c r="F38" s="6">
        <v>5</v>
      </c>
      <c r="G38" s="6">
        <v>1</v>
      </c>
      <c r="H38" s="6">
        <v>0</v>
      </c>
      <c r="I38" s="6">
        <v>0</v>
      </c>
      <c r="J38" s="6">
        <v>1</v>
      </c>
      <c r="K38" s="6">
        <v>3</v>
      </c>
      <c r="L38" s="6">
        <v>8</v>
      </c>
      <c r="M38" s="6">
        <v>0</v>
      </c>
      <c r="N38" s="6">
        <v>0</v>
      </c>
      <c r="O38" s="6">
        <v>0</v>
      </c>
      <c r="P38" s="6">
        <v>1</v>
      </c>
      <c r="Q38" s="6">
        <v>0</v>
      </c>
      <c r="R38" s="57"/>
      <c r="S38" s="57"/>
      <c r="Y38" s="57"/>
      <c r="Z38" s="63"/>
      <c r="AA38" s="63"/>
      <c r="AB38" s="63"/>
      <c r="AC38" s="63"/>
      <c r="AD38" s="63"/>
    </row>
    <row r="39" spans="1:30" x14ac:dyDescent="0.2">
      <c r="A39" s="19">
        <v>36</v>
      </c>
      <c r="B39" s="20" t="s">
        <v>39</v>
      </c>
      <c r="C39" s="16" t="s">
        <v>127</v>
      </c>
      <c r="D39" s="6">
        <v>75</v>
      </c>
      <c r="E39" s="6">
        <v>57</v>
      </c>
      <c r="F39" s="6">
        <v>6</v>
      </c>
      <c r="G39" s="6">
        <v>0</v>
      </c>
      <c r="H39" s="6">
        <v>0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11</v>
      </c>
      <c r="P39" s="6">
        <v>0</v>
      </c>
      <c r="Q39" s="6">
        <v>0</v>
      </c>
      <c r="R39" s="57"/>
      <c r="S39" s="57"/>
      <c r="Y39" s="57"/>
      <c r="Z39" s="63"/>
      <c r="AA39" s="63"/>
      <c r="AB39" s="63"/>
      <c r="AC39" s="63"/>
      <c r="AD39" s="63"/>
    </row>
    <row r="40" spans="1:30" x14ac:dyDescent="0.2">
      <c r="A40" s="19">
        <v>37</v>
      </c>
      <c r="B40" s="20" t="s">
        <v>20</v>
      </c>
      <c r="C40" s="16" t="s">
        <v>415</v>
      </c>
      <c r="D40" s="6">
        <v>67</v>
      </c>
      <c r="E40" s="6">
        <v>64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2</v>
      </c>
      <c r="L40" s="6">
        <v>1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57"/>
      <c r="S40" s="57"/>
      <c r="Y40" s="57"/>
      <c r="Z40" s="63"/>
      <c r="AA40" s="63"/>
      <c r="AB40" s="63"/>
      <c r="AC40" s="63"/>
      <c r="AD40" s="63"/>
    </row>
    <row r="41" spans="1:30" x14ac:dyDescent="0.2">
      <c r="A41" s="19">
        <v>38</v>
      </c>
      <c r="B41" s="20" t="s">
        <v>61</v>
      </c>
      <c r="C41" s="16" t="s">
        <v>140</v>
      </c>
      <c r="D41" s="6">
        <v>68</v>
      </c>
      <c r="E41" s="6">
        <v>36</v>
      </c>
      <c r="F41" s="6">
        <v>4</v>
      </c>
      <c r="G41" s="6">
        <v>1</v>
      </c>
      <c r="H41" s="6">
        <v>0</v>
      </c>
      <c r="I41" s="6">
        <v>4</v>
      </c>
      <c r="J41" s="6">
        <v>15</v>
      </c>
      <c r="K41" s="6">
        <v>5</v>
      </c>
      <c r="L41" s="6">
        <v>2</v>
      </c>
      <c r="M41" s="6">
        <v>0</v>
      </c>
      <c r="N41" s="6">
        <v>1</v>
      </c>
      <c r="O41" s="6">
        <v>0</v>
      </c>
      <c r="P41" s="6">
        <v>0</v>
      </c>
      <c r="Q41" s="6">
        <v>0</v>
      </c>
      <c r="R41" s="57"/>
      <c r="S41" s="57"/>
      <c r="Y41" s="57"/>
      <c r="Z41" s="63"/>
      <c r="AA41" s="63"/>
      <c r="AB41" s="63"/>
      <c r="AC41" s="63"/>
      <c r="AD41" s="63"/>
    </row>
    <row r="42" spans="1:30" x14ac:dyDescent="0.2">
      <c r="A42" s="19">
        <v>39</v>
      </c>
      <c r="B42" s="20" t="s">
        <v>45</v>
      </c>
      <c r="C42" s="16" t="s">
        <v>134</v>
      </c>
      <c r="D42" s="6">
        <v>65</v>
      </c>
      <c r="E42" s="6">
        <v>38</v>
      </c>
      <c r="F42" s="6">
        <v>1</v>
      </c>
      <c r="G42" s="6">
        <v>0</v>
      </c>
      <c r="H42" s="6">
        <v>0</v>
      </c>
      <c r="I42" s="6">
        <v>6</v>
      </c>
      <c r="J42" s="6">
        <v>1</v>
      </c>
      <c r="K42" s="6">
        <v>6</v>
      </c>
      <c r="L42" s="6">
        <v>1</v>
      </c>
      <c r="M42" s="6">
        <v>0</v>
      </c>
      <c r="N42" s="6">
        <v>0</v>
      </c>
      <c r="O42" s="6">
        <v>12</v>
      </c>
      <c r="P42" s="6">
        <v>0</v>
      </c>
      <c r="Q42" s="6">
        <v>0</v>
      </c>
      <c r="R42" s="57"/>
      <c r="S42" s="57"/>
      <c r="Y42" s="57"/>
      <c r="Z42" s="63"/>
      <c r="AA42" s="63"/>
      <c r="AB42" s="63"/>
      <c r="AC42" s="63"/>
      <c r="AD42" s="63"/>
    </row>
    <row r="43" spans="1:30" x14ac:dyDescent="0.2">
      <c r="A43" s="19">
        <v>40</v>
      </c>
      <c r="B43" s="20" t="s">
        <v>13</v>
      </c>
      <c r="C43" s="16" t="s">
        <v>414</v>
      </c>
      <c r="D43" s="6">
        <v>54</v>
      </c>
      <c r="E43" s="6">
        <v>50</v>
      </c>
      <c r="F43" s="6">
        <v>1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3</v>
      </c>
      <c r="P43" s="6">
        <v>0</v>
      </c>
      <c r="Q43" s="6">
        <v>0</v>
      </c>
      <c r="R43" s="57"/>
      <c r="S43" s="57"/>
      <c r="Y43" s="57"/>
      <c r="Z43" s="63"/>
      <c r="AA43" s="63"/>
      <c r="AB43" s="63"/>
      <c r="AC43" s="63"/>
      <c r="AD43" s="63"/>
    </row>
    <row r="44" spans="1:30" x14ac:dyDescent="0.2">
      <c r="A44" s="19">
        <v>41</v>
      </c>
      <c r="B44" s="20" t="s">
        <v>38</v>
      </c>
      <c r="C44" s="16" t="s">
        <v>112</v>
      </c>
      <c r="D44" s="6">
        <v>54</v>
      </c>
      <c r="E44" s="6">
        <v>29</v>
      </c>
      <c r="F44" s="6">
        <v>1</v>
      </c>
      <c r="G44" s="6">
        <v>0</v>
      </c>
      <c r="H44" s="6">
        <v>0</v>
      </c>
      <c r="I44" s="6">
        <v>0</v>
      </c>
      <c r="J44" s="6">
        <v>19</v>
      </c>
      <c r="K44" s="6">
        <v>1</v>
      </c>
      <c r="L44" s="6">
        <v>3</v>
      </c>
      <c r="M44" s="6">
        <v>0</v>
      </c>
      <c r="N44" s="6">
        <v>1</v>
      </c>
      <c r="O44" s="6">
        <v>0</v>
      </c>
      <c r="P44" s="6">
        <v>0</v>
      </c>
      <c r="Q44" s="6">
        <v>0</v>
      </c>
      <c r="R44" s="57"/>
      <c r="S44" s="57"/>
      <c r="Y44" s="57"/>
      <c r="Z44" s="63"/>
      <c r="AA44" s="63"/>
      <c r="AB44" s="63"/>
      <c r="AC44" s="63"/>
      <c r="AD44" s="63"/>
    </row>
    <row r="45" spans="1:30" x14ac:dyDescent="0.2">
      <c r="A45" s="19">
        <v>42</v>
      </c>
      <c r="B45" s="20" t="s">
        <v>37</v>
      </c>
      <c r="C45" s="16" t="s">
        <v>131</v>
      </c>
      <c r="D45" s="6">
        <v>52</v>
      </c>
      <c r="E45" s="6">
        <v>31</v>
      </c>
      <c r="F45" s="6">
        <v>0</v>
      </c>
      <c r="G45" s="6">
        <v>1</v>
      </c>
      <c r="H45" s="6">
        <v>0</v>
      </c>
      <c r="I45" s="6">
        <v>1</v>
      </c>
      <c r="J45" s="6">
        <v>0</v>
      </c>
      <c r="K45" s="6">
        <v>0</v>
      </c>
      <c r="L45" s="6">
        <v>19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57"/>
      <c r="S45" s="57"/>
      <c r="Y45" s="57"/>
      <c r="Z45" s="63"/>
      <c r="AA45" s="63"/>
      <c r="AB45" s="63"/>
      <c r="AC45" s="63"/>
      <c r="AD45" s="63"/>
    </row>
    <row r="46" spans="1:30" x14ac:dyDescent="0.2">
      <c r="A46" s="19">
        <v>43</v>
      </c>
      <c r="B46" s="20" t="s">
        <v>80</v>
      </c>
      <c r="C46" s="16" t="s">
        <v>141</v>
      </c>
      <c r="D46" s="6">
        <v>42</v>
      </c>
      <c r="E46" s="6">
        <v>31</v>
      </c>
      <c r="F46" s="6">
        <v>3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5</v>
      </c>
      <c r="O46" s="6">
        <v>3</v>
      </c>
      <c r="P46" s="6">
        <v>0</v>
      </c>
      <c r="Q46" s="6">
        <v>0</v>
      </c>
      <c r="R46" s="57"/>
      <c r="S46" s="57"/>
      <c r="Y46" s="57"/>
      <c r="Z46" s="63"/>
      <c r="AA46" s="63"/>
      <c r="AB46" s="63"/>
      <c r="AC46" s="63"/>
      <c r="AD46" s="63"/>
    </row>
    <row r="47" spans="1:30" x14ac:dyDescent="0.2">
      <c r="A47" s="19">
        <v>44</v>
      </c>
      <c r="B47" s="20" t="s">
        <v>41</v>
      </c>
      <c r="C47" s="16" t="s">
        <v>129</v>
      </c>
      <c r="D47" s="6">
        <v>41</v>
      </c>
      <c r="E47" s="6">
        <v>25</v>
      </c>
      <c r="F47" s="6">
        <v>1</v>
      </c>
      <c r="G47" s="6">
        <v>0</v>
      </c>
      <c r="H47" s="6">
        <v>0</v>
      </c>
      <c r="I47" s="6">
        <v>2</v>
      </c>
      <c r="J47" s="6">
        <v>0</v>
      </c>
      <c r="K47" s="6">
        <v>0</v>
      </c>
      <c r="L47" s="6">
        <v>2</v>
      </c>
      <c r="M47" s="6">
        <v>0</v>
      </c>
      <c r="N47" s="6">
        <v>7</v>
      </c>
      <c r="O47" s="6">
        <v>4</v>
      </c>
      <c r="P47" s="6">
        <v>0</v>
      </c>
      <c r="Q47" s="6">
        <v>0</v>
      </c>
      <c r="R47" s="57"/>
      <c r="S47" s="57"/>
      <c r="Y47" s="57"/>
      <c r="Z47" s="63"/>
      <c r="AA47" s="63"/>
      <c r="AB47" s="63"/>
      <c r="AC47" s="63"/>
      <c r="AD47" s="63"/>
    </row>
    <row r="48" spans="1:30" x14ac:dyDescent="0.2">
      <c r="A48" s="19">
        <v>45</v>
      </c>
      <c r="B48" s="20" t="s">
        <v>32</v>
      </c>
      <c r="C48" s="16" t="s">
        <v>133</v>
      </c>
      <c r="D48" s="6">
        <v>39</v>
      </c>
      <c r="E48" s="6">
        <v>21</v>
      </c>
      <c r="F48" s="6">
        <v>5</v>
      </c>
      <c r="G48" s="6">
        <v>0</v>
      </c>
      <c r="H48" s="6">
        <v>0</v>
      </c>
      <c r="I48" s="6">
        <v>0</v>
      </c>
      <c r="J48" s="6">
        <v>6</v>
      </c>
      <c r="K48" s="6">
        <v>6</v>
      </c>
      <c r="L48" s="6">
        <v>0</v>
      </c>
      <c r="M48" s="6">
        <v>0</v>
      </c>
      <c r="N48" s="6">
        <v>1</v>
      </c>
      <c r="O48" s="6">
        <v>0</v>
      </c>
      <c r="P48" s="6">
        <v>0</v>
      </c>
      <c r="Q48" s="6">
        <v>0</v>
      </c>
      <c r="R48" s="57"/>
      <c r="S48" s="57"/>
      <c r="Y48" s="57"/>
      <c r="Z48" s="63"/>
      <c r="AA48" s="63"/>
      <c r="AB48" s="63"/>
      <c r="AC48" s="63"/>
      <c r="AD48" s="63"/>
    </row>
    <row r="49" spans="1:30" x14ac:dyDescent="0.2">
      <c r="A49" s="19">
        <v>46</v>
      </c>
      <c r="B49" s="20" t="s">
        <v>48</v>
      </c>
      <c r="C49" s="16" t="s">
        <v>143</v>
      </c>
      <c r="D49" s="6">
        <v>31</v>
      </c>
      <c r="E49" s="6">
        <v>14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5</v>
      </c>
      <c r="L49" s="6">
        <v>10</v>
      </c>
      <c r="M49" s="6">
        <v>0</v>
      </c>
      <c r="N49" s="6">
        <v>0</v>
      </c>
      <c r="O49" s="6">
        <v>2</v>
      </c>
      <c r="P49" s="6">
        <v>0</v>
      </c>
      <c r="Q49" s="6">
        <v>0</v>
      </c>
      <c r="R49" s="57"/>
      <c r="S49" s="57"/>
      <c r="Y49" s="57"/>
      <c r="Z49" s="63"/>
      <c r="AA49" s="63"/>
      <c r="AB49" s="63"/>
      <c r="AC49" s="63"/>
      <c r="AD49" s="63"/>
    </row>
    <row r="50" spans="1:30" x14ac:dyDescent="0.2">
      <c r="A50" s="19">
        <v>47</v>
      </c>
      <c r="B50" s="20" t="s">
        <v>60</v>
      </c>
      <c r="C50" s="16" t="s">
        <v>137</v>
      </c>
      <c r="D50" s="6">
        <v>31</v>
      </c>
      <c r="E50" s="6">
        <v>15</v>
      </c>
      <c r="F50" s="6">
        <v>1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11</v>
      </c>
      <c r="P50" s="6">
        <v>4</v>
      </c>
      <c r="Q50" s="6">
        <v>0</v>
      </c>
      <c r="R50" s="57"/>
      <c r="S50" s="57"/>
      <c r="Y50" s="57"/>
      <c r="Z50" s="63"/>
      <c r="AA50" s="63"/>
      <c r="AB50" s="63"/>
      <c r="AC50" s="63"/>
      <c r="AD50" s="63"/>
    </row>
    <row r="51" spans="1:30" x14ac:dyDescent="0.2">
      <c r="A51" s="19">
        <v>48</v>
      </c>
      <c r="B51" s="20" t="s">
        <v>36</v>
      </c>
      <c r="C51" s="16" t="s">
        <v>106</v>
      </c>
      <c r="D51" s="6">
        <v>31</v>
      </c>
      <c r="E51" s="6">
        <v>24</v>
      </c>
      <c r="F51" s="6">
        <v>0</v>
      </c>
      <c r="G51" s="6">
        <v>1</v>
      </c>
      <c r="H51" s="6">
        <v>0</v>
      </c>
      <c r="I51" s="6">
        <v>3</v>
      </c>
      <c r="J51" s="6">
        <v>3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57"/>
      <c r="S51" s="57"/>
      <c r="Y51" s="57"/>
      <c r="Z51" s="63"/>
      <c r="AA51" s="63"/>
      <c r="AB51" s="63"/>
      <c r="AC51" s="63"/>
      <c r="AD51" s="63"/>
    </row>
    <row r="52" spans="1:30" x14ac:dyDescent="0.2">
      <c r="A52" s="19">
        <v>49</v>
      </c>
      <c r="B52" s="20" t="s">
        <v>42</v>
      </c>
      <c r="C52" s="16" t="s">
        <v>132</v>
      </c>
      <c r="D52" s="6">
        <v>19</v>
      </c>
      <c r="E52" s="6">
        <v>17</v>
      </c>
      <c r="F52" s="6">
        <v>2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57"/>
      <c r="S52" s="57"/>
      <c r="Y52" s="57"/>
      <c r="Z52" s="63"/>
      <c r="AA52" s="63"/>
      <c r="AB52" s="63"/>
      <c r="AC52" s="63"/>
      <c r="AD52" s="63"/>
    </row>
    <row r="53" spans="1:30" x14ac:dyDescent="0.2">
      <c r="A53" s="19">
        <v>50</v>
      </c>
      <c r="B53" s="20" t="s">
        <v>50</v>
      </c>
      <c r="C53" s="16" t="s">
        <v>126</v>
      </c>
      <c r="D53" s="6">
        <v>15</v>
      </c>
      <c r="E53" s="6">
        <v>14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57"/>
      <c r="S53" s="57"/>
      <c r="Y53" s="57"/>
      <c r="Z53" s="63"/>
      <c r="AA53" s="63"/>
      <c r="AB53" s="63"/>
      <c r="AC53" s="63"/>
      <c r="AD53" s="63"/>
    </row>
    <row r="54" spans="1:30" x14ac:dyDescent="0.2">
      <c r="A54" s="19">
        <v>51</v>
      </c>
      <c r="B54" s="20" t="s">
        <v>69</v>
      </c>
      <c r="C54" s="16" t="s">
        <v>436</v>
      </c>
      <c r="D54" s="6">
        <v>13</v>
      </c>
      <c r="E54" s="6">
        <v>5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8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57"/>
      <c r="S54" s="57"/>
      <c r="Y54" s="57"/>
      <c r="Z54" s="63"/>
      <c r="AA54" s="63"/>
      <c r="AB54" s="63"/>
      <c r="AC54" s="63"/>
      <c r="AD54" s="63"/>
    </row>
    <row r="55" spans="1:30" x14ac:dyDescent="0.2">
      <c r="A55" s="64">
        <v>52</v>
      </c>
      <c r="B55" s="65" t="s">
        <v>70</v>
      </c>
      <c r="C55" s="16" t="s">
        <v>438</v>
      </c>
      <c r="D55" s="6">
        <v>226</v>
      </c>
      <c r="E55" s="6">
        <v>207</v>
      </c>
      <c r="F55" s="6">
        <v>6</v>
      </c>
      <c r="G55" s="6">
        <v>0</v>
      </c>
      <c r="H55" s="6">
        <v>2</v>
      </c>
      <c r="I55" s="6">
        <v>0</v>
      </c>
      <c r="J55" s="6">
        <v>0</v>
      </c>
      <c r="K55" s="6">
        <v>0</v>
      </c>
      <c r="L55" s="6">
        <v>0</v>
      </c>
      <c r="M55" s="6">
        <v>1</v>
      </c>
      <c r="N55" s="6">
        <v>0</v>
      </c>
      <c r="O55" s="6">
        <v>10</v>
      </c>
      <c r="P55" s="6">
        <v>0</v>
      </c>
      <c r="Q55" s="6">
        <v>0</v>
      </c>
      <c r="R55" s="57"/>
      <c r="S55" s="57"/>
      <c r="Y55" s="57"/>
      <c r="Z55" s="63"/>
      <c r="AA55" s="63"/>
      <c r="AB55" s="63"/>
      <c r="AC55" s="63"/>
      <c r="AD55" s="63"/>
    </row>
    <row r="56" spans="1:30" x14ac:dyDescent="0.2">
      <c r="A56" s="66">
        <v>53</v>
      </c>
      <c r="B56" s="67" t="s">
        <v>71</v>
      </c>
      <c r="C56" s="18" t="s">
        <v>439</v>
      </c>
      <c r="D56" s="7">
        <v>1058</v>
      </c>
      <c r="E56" s="7">
        <v>830</v>
      </c>
      <c r="F56" s="7">
        <v>28</v>
      </c>
      <c r="G56" s="7">
        <v>3</v>
      </c>
      <c r="H56" s="7">
        <v>2</v>
      </c>
      <c r="I56" s="7">
        <v>36</v>
      </c>
      <c r="J56" s="7">
        <v>11</v>
      </c>
      <c r="K56" s="7">
        <v>37</v>
      </c>
      <c r="L56" s="7">
        <v>38</v>
      </c>
      <c r="M56" s="7">
        <v>0</v>
      </c>
      <c r="N56" s="7">
        <v>0</v>
      </c>
      <c r="O56" s="7">
        <v>71</v>
      </c>
      <c r="P56" s="7">
        <v>1</v>
      </c>
      <c r="Q56" s="7">
        <v>1</v>
      </c>
      <c r="R56" s="57"/>
      <c r="S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30" x14ac:dyDescent="0.2">
      <c r="S58" s="22"/>
    </row>
    <row r="59" spans="1:30" x14ac:dyDescent="0.2">
      <c r="S59" s="22"/>
    </row>
    <row r="60" spans="1:30" x14ac:dyDescent="0.2">
      <c r="S60" s="22"/>
    </row>
    <row r="61" spans="1:30" x14ac:dyDescent="0.2">
      <c r="S61" s="22"/>
    </row>
    <row r="62" spans="1:30" x14ac:dyDescent="0.2">
      <c r="S62" s="22"/>
    </row>
    <row r="63" spans="1:30" x14ac:dyDescent="0.2">
      <c r="S63" s="22"/>
    </row>
    <row r="64" spans="1:30" x14ac:dyDescent="0.2">
      <c r="S64" s="22"/>
    </row>
    <row r="65" spans="19:19" x14ac:dyDescent="0.2">
      <c r="S65" s="22"/>
    </row>
    <row r="66" spans="19:19" x14ac:dyDescent="0.2">
      <c r="S66" s="22"/>
    </row>
    <row r="67" spans="19:19" x14ac:dyDescent="0.2">
      <c r="S67" s="22"/>
    </row>
    <row r="68" spans="19:19" x14ac:dyDescent="0.2">
      <c r="S68" s="22"/>
    </row>
    <row r="69" spans="19:19" x14ac:dyDescent="0.2">
      <c r="S69" s="22"/>
    </row>
    <row r="70" spans="19:19" x14ac:dyDescent="0.2">
      <c r="S70" s="22"/>
    </row>
    <row r="71" spans="19:19" x14ac:dyDescent="0.2">
      <c r="S71" s="22"/>
    </row>
    <row r="72" spans="19:19" x14ac:dyDescent="0.2">
      <c r="S72" s="22"/>
    </row>
    <row r="73" spans="19:19" x14ac:dyDescent="0.2">
      <c r="S73" s="22"/>
    </row>
    <row r="74" spans="19:19" x14ac:dyDescent="0.2">
      <c r="S74" s="22"/>
    </row>
  </sheetData>
  <mergeCells count="1">
    <mergeCell ref="A1:Q1"/>
  </mergeCell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6" customWidth="1"/>
    <col min="2" max="2" width="6.7109375" style="56" customWidth="1"/>
    <col min="3" max="3" width="20.7109375" style="56" customWidth="1"/>
    <col min="4" max="17" width="10.7109375" style="56" customWidth="1"/>
    <col min="18" max="21" width="9.140625" style="57"/>
    <col min="22" max="29" width="10.7109375" style="56" customWidth="1"/>
    <col min="30" max="254" width="9.140625" style="56"/>
    <col min="255" max="255" width="4.7109375" style="56" customWidth="1"/>
    <col min="256" max="256" width="6.7109375" style="56" customWidth="1"/>
    <col min="257" max="258" width="20.7109375" style="56" customWidth="1"/>
    <col min="259" max="259" width="10.7109375" style="56" customWidth="1"/>
    <col min="260" max="261" width="8.7109375" style="56" customWidth="1"/>
    <col min="262" max="262" width="11" style="56" customWidth="1"/>
    <col min="263" max="278" width="8.7109375" style="56" customWidth="1"/>
    <col min="279" max="510" width="9.140625" style="56"/>
    <col min="511" max="511" width="4.7109375" style="56" customWidth="1"/>
    <col min="512" max="512" width="6.7109375" style="56" customWidth="1"/>
    <col min="513" max="514" width="20.7109375" style="56" customWidth="1"/>
    <col min="515" max="515" width="10.7109375" style="56" customWidth="1"/>
    <col min="516" max="517" width="8.7109375" style="56" customWidth="1"/>
    <col min="518" max="518" width="11" style="56" customWidth="1"/>
    <col min="519" max="534" width="8.7109375" style="56" customWidth="1"/>
    <col min="535" max="766" width="9.140625" style="56"/>
    <col min="767" max="767" width="4.7109375" style="56" customWidth="1"/>
    <col min="768" max="768" width="6.7109375" style="56" customWidth="1"/>
    <col min="769" max="770" width="20.7109375" style="56" customWidth="1"/>
    <col min="771" max="771" width="10.7109375" style="56" customWidth="1"/>
    <col min="772" max="773" width="8.7109375" style="56" customWidth="1"/>
    <col min="774" max="774" width="11" style="56" customWidth="1"/>
    <col min="775" max="790" width="8.7109375" style="56" customWidth="1"/>
    <col min="791" max="1022" width="9.140625" style="56"/>
    <col min="1023" max="1023" width="4.7109375" style="56" customWidth="1"/>
    <col min="1024" max="1024" width="6.7109375" style="56" customWidth="1"/>
    <col min="1025" max="1026" width="20.7109375" style="56" customWidth="1"/>
    <col min="1027" max="1027" width="10.7109375" style="56" customWidth="1"/>
    <col min="1028" max="1029" width="8.7109375" style="56" customWidth="1"/>
    <col min="1030" max="1030" width="11" style="56" customWidth="1"/>
    <col min="1031" max="1046" width="8.7109375" style="56" customWidth="1"/>
    <col min="1047" max="1278" width="9.140625" style="56"/>
    <col min="1279" max="1279" width="4.7109375" style="56" customWidth="1"/>
    <col min="1280" max="1280" width="6.7109375" style="56" customWidth="1"/>
    <col min="1281" max="1282" width="20.7109375" style="56" customWidth="1"/>
    <col min="1283" max="1283" width="10.7109375" style="56" customWidth="1"/>
    <col min="1284" max="1285" width="8.7109375" style="56" customWidth="1"/>
    <col min="1286" max="1286" width="11" style="56" customWidth="1"/>
    <col min="1287" max="1302" width="8.7109375" style="56" customWidth="1"/>
    <col min="1303" max="1534" width="9.140625" style="56"/>
    <col min="1535" max="1535" width="4.7109375" style="56" customWidth="1"/>
    <col min="1536" max="1536" width="6.7109375" style="56" customWidth="1"/>
    <col min="1537" max="1538" width="20.7109375" style="56" customWidth="1"/>
    <col min="1539" max="1539" width="10.7109375" style="56" customWidth="1"/>
    <col min="1540" max="1541" width="8.7109375" style="56" customWidth="1"/>
    <col min="1542" max="1542" width="11" style="56" customWidth="1"/>
    <col min="1543" max="1558" width="8.7109375" style="56" customWidth="1"/>
    <col min="1559" max="1790" width="9.140625" style="56"/>
    <col min="1791" max="1791" width="4.7109375" style="56" customWidth="1"/>
    <col min="1792" max="1792" width="6.7109375" style="56" customWidth="1"/>
    <col min="1793" max="1794" width="20.7109375" style="56" customWidth="1"/>
    <col min="1795" max="1795" width="10.7109375" style="56" customWidth="1"/>
    <col min="1796" max="1797" width="8.7109375" style="56" customWidth="1"/>
    <col min="1798" max="1798" width="11" style="56" customWidth="1"/>
    <col min="1799" max="1814" width="8.7109375" style="56" customWidth="1"/>
    <col min="1815" max="2046" width="9.140625" style="56"/>
    <col min="2047" max="2047" width="4.7109375" style="56" customWidth="1"/>
    <col min="2048" max="2048" width="6.7109375" style="56" customWidth="1"/>
    <col min="2049" max="2050" width="20.7109375" style="56" customWidth="1"/>
    <col min="2051" max="2051" width="10.7109375" style="56" customWidth="1"/>
    <col min="2052" max="2053" width="8.7109375" style="56" customWidth="1"/>
    <col min="2054" max="2054" width="11" style="56" customWidth="1"/>
    <col min="2055" max="2070" width="8.7109375" style="56" customWidth="1"/>
    <col min="2071" max="2302" width="9.140625" style="56"/>
    <col min="2303" max="2303" width="4.7109375" style="56" customWidth="1"/>
    <col min="2304" max="2304" width="6.7109375" style="56" customWidth="1"/>
    <col min="2305" max="2306" width="20.7109375" style="56" customWidth="1"/>
    <col min="2307" max="2307" width="10.7109375" style="56" customWidth="1"/>
    <col min="2308" max="2309" width="8.7109375" style="56" customWidth="1"/>
    <col min="2310" max="2310" width="11" style="56" customWidth="1"/>
    <col min="2311" max="2326" width="8.7109375" style="56" customWidth="1"/>
    <col min="2327" max="2558" width="9.140625" style="56"/>
    <col min="2559" max="2559" width="4.7109375" style="56" customWidth="1"/>
    <col min="2560" max="2560" width="6.7109375" style="56" customWidth="1"/>
    <col min="2561" max="2562" width="20.7109375" style="56" customWidth="1"/>
    <col min="2563" max="2563" width="10.7109375" style="56" customWidth="1"/>
    <col min="2564" max="2565" width="8.7109375" style="56" customWidth="1"/>
    <col min="2566" max="2566" width="11" style="56" customWidth="1"/>
    <col min="2567" max="2582" width="8.7109375" style="56" customWidth="1"/>
    <col min="2583" max="2814" width="9.140625" style="56"/>
    <col min="2815" max="2815" width="4.7109375" style="56" customWidth="1"/>
    <col min="2816" max="2816" width="6.7109375" style="56" customWidth="1"/>
    <col min="2817" max="2818" width="20.7109375" style="56" customWidth="1"/>
    <col min="2819" max="2819" width="10.7109375" style="56" customWidth="1"/>
    <col min="2820" max="2821" width="8.7109375" style="56" customWidth="1"/>
    <col min="2822" max="2822" width="11" style="56" customWidth="1"/>
    <col min="2823" max="2838" width="8.7109375" style="56" customWidth="1"/>
    <col min="2839" max="3070" width="9.140625" style="56"/>
    <col min="3071" max="3071" width="4.7109375" style="56" customWidth="1"/>
    <col min="3072" max="3072" width="6.7109375" style="56" customWidth="1"/>
    <col min="3073" max="3074" width="20.7109375" style="56" customWidth="1"/>
    <col min="3075" max="3075" width="10.7109375" style="56" customWidth="1"/>
    <col min="3076" max="3077" width="8.7109375" style="56" customWidth="1"/>
    <col min="3078" max="3078" width="11" style="56" customWidth="1"/>
    <col min="3079" max="3094" width="8.7109375" style="56" customWidth="1"/>
    <col min="3095" max="3326" width="9.140625" style="56"/>
    <col min="3327" max="3327" width="4.7109375" style="56" customWidth="1"/>
    <col min="3328" max="3328" width="6.7109375" style="56" customWidth="1"/>
    <col min="3329" max="3330" width="20.7109375" style="56" customWidth="1"/>
    <col min="3331" max="3331" width="10.7109375" style="56" customWidth="1"/>
    <col min="3332" max="3333" width="8.7109375" style="56" customWidth="1"/>
    <col min="3334" max="3334" width="11" style="56" customWidth="1"/>
    <col min="3335" max="3350" width="8.7109375" style="56" customWidth="1"/>
    <col min="3351" max="3582" width="9.140625" style="56"/>
    <col min="3583" max="3583" width="4.7109375" style="56" customWidth="1"/>
    <col min="3584" max="3584" width="6.7109375" style="56" customWidth="1"/>
    <col min="3585" max="3586" width="20.7109375" style="56" customWidth="1"/>
    <col min="3587" max="3587" width="10.7109375" style="56" customWidth="1"/>
    <col min="3588" max="3589" width="8.7109375" style="56" customWidth="1"/>
    <col min="3590" max="3590" width="11" style="56" customWidth="1"/>
    <col min="3591" max="3606" width="8.7109375" style="56" customWidth="1"/>
    <col min="3607" max="3838" width="9.140625" style="56"/>
    <col min="3839" max="3839" width="4.7109375" style="56" customWidth="1"/>
    <col min="3840" max="3840" width="6.7109375" style="56" customWidth="1"/>
    <col min="3841" max="3842" width="20.7109375" style="56" customWidth="1"/>
    <col min="3843" max="3843" width="10.7109375" style="56" customWidth="1"/>
    <col min="3844" max="3845" width="8.7109375" style="56" customWidth="1"/>
    <col min="3846" max="3846" width="11" style="56" customWidth="1"/>
    <col min="3847" max="3862" width="8.7109375" style="56" customWidth="1"/>
    <col min="3863" max="4094" width="9.140625" style="56"/>
    <col min="4095" max="4095" width="4.7109375" style="56" customWidth="1"/>
    <col min="4096" max="4096" width="6.7109375" style="56" customWidth="1"/>
    <col min="4097" max="4098" width="20.7109375" style="56" customWidth="1"/>
    <col min="4099" max="4099" width="10.7109375" style="56" customWidth="1"/>
    <col min="4100" max="4101" width="8.7109375" style="56" customWidth="1"/>
    <col min="4102" max="4102" width="11" style="56" customWidth="1"/>
    <col min="4103" max="4118" width="8.7109375" style="56" customWidth="1"/>
    <col min="4119" max="4350" width="9.140625" style="56"/>
    <col min="4351" max="4351" width="4.7109375" style="56" customWidth="1"/>
    <col min="4352" max="4352" width="6.7109375" style="56" customWidth="1"/>
    <col min="4353" max="4354" width="20.7109375" style="56" customWidth="1"/>
    <col min="4355" max="4355" width="10.7109375" style="56" customWidth="1"/>
    <col min="4356" max="4357" width="8.7109375" style="56" customWidth="1"/>
    <col min="4358" max="4358" width="11" style="56" customWidth="1"/>
    <col min="4359" max="4374" width="8.7109375" style="56" customWidth="1"/>
    <col min="4375" max="4606" width="9.140625" style="56"/>
    <col min="4607" max="4607" width="4.7109375" style="56" customWidth="1"/>
    <col min="4608" max="4608" width="6.7109375" style="56" customWidth="1"/>
    <col min="4609" max="4610" width="20.7109375" style="56" customWidth="1"/>
    <col min="4611" max="4611" width="10.7109375" style="56" customWidth="1"/>
    <col min="4612" max="4613" width="8.7109375" style="56" customWidth="1"/>
    <col min="4614" max="4614" width="11" style="56" customWidth="1"/>
    <col min="4615" max="4630" width="8.7109375" style="56" customWidth="1"/>
    <col min="4631" max="4862" width="9.140625" style="56"/>
    <col min="4863" max="4863" width="4.7109375" style="56" customWidth="1"/>
    <col min="4864" max="4864" width="6.7109375" style="56" customWidth="1"/>
    <col min="4865" max="4866" width="20.7109375" style="56" customWidth="1"/>
    <col min="4867" max="4867" width="10.7109375" style="56" customWidth="1"/>
    <col min="4868" max="4869" width="8.7109375" style="56" customWidth="1"/>
    <col min="4870" max="4870" width="11" style="56" customWidth="1"/>
    <col min="4871" max="4886" width="8.7109375" style="56" customWidth="1"/>
    <col min="4887" max="5118" width="9.140625" style="56"/>
    <col min="5119" max="5119" width="4.7109375" style="56" customWidth="1"/>
    <col min="5120" max="5120" width="6.7109375" style="56" customWidth="1"/>
    <col min="5121" max="5122" width="20.7109375" style="56" customWidth="1"/>
    <col min="5123" max="5123" width="10.7109375" style="56" customWidth="1"/>
    <col min="5124" max="5125" width="8.7109375" style="56" customWidth="1"/>
    <col min="5126" max="5126" width="11" style="56" customWidth="1"/>
    <col min="5127" max="5142" width="8.7109375" style="56" customWidth="1"/>
    <col min="5143" max="5374" width="9.140625" style="56"/>
    <col min="5375" max="5375" width="4.7109375" style="56" customWidth="1"/>
    <col min="5376" max="5376" width="6.7109375" style="56" customWidth="1"/>
    <col min="5377" max="5378" width="20.7109375" style="56" customWidth="1"/>
    <col min="5379" max="5379" width="10.7109375" style="56" customWidth="1"/>
    <col min="5380" max="5381" width="8.7109375" style="56" customWidth="1"/>
    <col min="5382" max="5382" width="11" style="56" customWidth="1"/>
    <col min="5383" max="5398" width="8.7109375" style="56" customWidth="1"/>
    <col min="5399" max="5630" width="9.140625" style="56"/>
    <col min="5631" max="5631" width="4.7109375" style="56" customWidth="1"/>
    <col min="5632" max="5632" width="6.7109375" style="56" customWidth="1"/>
    <col min="5633" max="5634" width="20.7109375" style="56" customWidth="1"/>
    <col min="5635" max="5635" width="10.7109375" style="56" customWidth="1"/>
    <col min="5636" max="5637" width="8.7109375" style="56" customWidth="1"/>
    <col min="5638" max="5638" width="11" style="56" customWidth="1"/>
    <col min="5639" max="5654" width="8.7109375" style="56" customWidth="1"/>
    <col min="5655" max="5886" width="9.140625" style="56"/>
    <col min="5887" max="5887" width="4.7109375" style="56" customWidth="1"/>
    <col min="5888" max="5888" width="6.7109375" style="56" customWidth="1"/>
    <col min="5889" max="5890" width="20.7109375" style="56" customWidth="1"/>
    <col min="5891" max="5891" width="10.7109375" style="56" customWidth="1"/>
    <col min="5892" max="5893" width="8.7109375" style="56" customWidth="1"/>
    <col min="5894" max="5894" width="11" style="56" customWidth="1"/>
    <col min="5895" max="5910" width="8.7109375" style="56" customWidth="1"/>
    <col min="5911" max="6142" width="9.140625" style="56"/>
    <col min="6143" max="6143" width="4.7109375" style="56" customWidth="1"/>
    <col min="6144" max="6144" width="6.7109375" style="56" customWidth="1"/>
    <col min="6145" max="6146" width="20.7109375" style="56" customWidth="1"/>
    <col min="6147" max="6147" width="10.7109375" style="56" customWidth="1"/>
    <col min="6148" max="6149" width="8.7109375" style="56" customWidth="1"/>
    <col min="6150" max="6150" width="11" style="56" customWidth="1"/>
    <col min="6151" max="6166" width="8.7109375" style="56" customWidth="1"/>
    <col min="6167" max="6398" width="9.140625" style="56"/>
    <col min="6399" max="6399" width="4.7109375" style="56" customWidth="1"/>
    <col min="6400" max="6400" width="6.7109375" style="56" customWidth="1"/>
    <col min="6401" max="6402" width="20.7109375" style="56" customWidth="1"/>
    <col min="6403" max="6403" width="10.7109375" style="56" customWidth="1"/>
    <col min="6404" max="6405" width="8.7109375" style="56" customWidth="1"/>
    <col min="6406" max="6406" width="11" style="56" customWidth="1"/>
    <col min="6407" max="6422" width="8.7109375" style="56" customWidth="1"/>
    <col min="6423" max="6654" width="9.140625" style="56"/>
    <col min="6655" max="6655" width="4.7109375" style="56" customWidth="1"/>
    <col min="6656" max="6656" width="6.7109375" style="56" customWidth="1"/>
    <col min="6657" max="6658" width="20.7109375" style="56" customWidth="1"/>
    <col min="6659" max="6659" width="10.7109375" style="56" customWidth="1"/>
    <col min="6660" max="6661" width="8.7109375" style="56" customWidth="1"/>
    <col min="6662" max="6662" width="11" style="56" customWidth="1"/>
    <col min="6663" max="6678" width="8.7109375" style="56" customWidth="1"/>
    <col min="6679" max="6910" width="9.140625" style="56"/>
    <col min="6911" max="6911" width="4.7109375" style="56" customWidth="1"/>
    <col min="6912" max="6912" width="6.7109375" style="56" customWidth="1"/>
    <col min="6913" max="6914" width="20.7109375" style="56" customWidth="1"/>
    <col min="6915" max="6915" width="10.7109375" style="56" customWidth="1"/>
    <col min="6916" max="6917" width="8.7109375" style="56" customWidth="1"/>
    <col min="6918" max="6918" width="11" style="56" customWidth="1"/>
    <col min="6919" max="6934" width="8.7109375" style="56" customWidth="1"/>
    <col min="6935" max="7166" width="9.140625" style="56"/>
    <col min="7167" max="7167" width="4.7109375" style="56" customWidth="1"/>
    <col min="7168" max="7168" width="6.7109375" style="56" customWidth="1"/>
    <col min="7169" max="7170" width="20.7109375" style="56" customWidth="1"/>
    <col min="7171" max="7171" width="10.7109375" style="56" customWidth="1"/>
    <col min="7172" max="7173" width="8.7109375" style="56" customWidth="1"/>
    <col min="7174" max="7174" width="11" style="56" customWidth="1"/>
    <col min="7175" max="7190" width="8.7109375" style="56" customWidth="1"/>
    <col min="7191" max="7422" width="9.140625" style="56"/>
    <col min="7423" max="7423" width="4.7109375" style="56" customWidth="1"/>
    <col min="7424" max="7424" width="6.7109375" style="56" customWidth="1"/>
    <col min="7425" max="7426" width="20.7109375" style="56" customWidth="1"/>
    <col min="7427" max="7427" width="10.7109375" style="56" customWidth="1"/>
    <col min="7428" max="7429" width="8.7109375" style="56" customWidth="1"/>
    <col min="7430" max="7430" width="11" style="56" customWidth="1"/>
    <col min="7431" max="7446" width="8.7109375" style="56" customWidth="1"/>
    <col min="7447" max="7678" width="9.140625" style="56"/>
    <col min="7679" max="7679" width="4.7109375" style="56" customWidth="1"/>
    <col min="7680" max="7680" width="6.7109375" style="56" customWidth="1"/>
    <col min="7681" max="7682" width="20.7109375" style="56" customWidth="1"/>
    <col min="7683" max="7683" width="10.7109375" style="56" customWidth="1"/>
    <col min="7684" max="7685" width="8.7109375" style="56" customWidth="1"/>
    <col min="7686" max="7686" width="11" style="56" customWidth="1"/>
    <col min="7687" max="7702" width="8.7109375" style="56" customWidth="1"/>
    <col min="7703" max="7934" width="9.140625" style="56"/>
    <col min="7935" max="7935" width="4.7109375" style="56" customWidth="1"/>
    <col min="7936" max="7936" width="6.7109375" style="56" customWidth="1"/>
    <col min="7937" max="7938" width="20.7109375" style="56" customWidth="1"/>
    <col min="7939" max="7939" width="10.7109375" style="56" customWidth="1"/>
    <col min="7940" max="7941" width="8.7109375" style="56" customWidth="1"/>
    <col min="7942" max="7942" width="11" style="56" customWidth="1"/>
    <col min="7943" max="7958" width="8.7109375" style="56" customWidth="1"/>
    <col min="7959" max="8190" width="9.140625" style="56"/>
    <col min="8191" max="8191" width="4.7109375" style="56" customWidth="1"/>
    <col min="8192" max="8192" width="6.7109375" style="56" customWidth="1"/>
    <col min="8193" max="8194" width="20.7109375" style="56" customWidth="1"/>
    <col min="8195" max="8195" width="10.7109375" style="56" customWidth="1"/>
    <col min="8196" max="8197" width="8.7109375" style="56" customWidth="1"/>
    <col min="8198" max="8198" width="11" style="56" customWidth="1"/>
    <col min="8199" max="8214" width="8.7109375" style="56" customWidth="1"/>
    <col min="8215" max="8446" width="9.140625" style="56"/>
    <col min="8447" max="8447" width="4.7109375" style="56" customWidth="1"/>
    <col min="8448" max="8448" width="6.7109375" style="56" customWidth="1"/>
    <col min="8449" max="8450" width="20.7109375" style="56" customWidth="1"/>
    <col min="8451" max="8451" width="10.7109375" style="56" customWidth="1"/>
    <col min="8452" max="8453" width="8.7109375" style="56" customWidth="1"/>
    <col min="8454" max="8454" width="11" style="56" customWidth="1"/>
    <col min="8455" max="8470" width="8.7109375" style="56" customWidth="1"/>
    <col min="8471" max="8702" width="9.140625" style="56"/>
    <col min="8703" max="8703" width="4.7109375" style="56" customWidth="1"/>
    <col min="8704" max="8704" width="6.7109375" style="56" customWidth="1"/>
    <col min="8705" max="8706" width="20.7109375" style="56" customWidth="1"/>
    <col min="8707" max="8707" width="10.7109375" style="56" customWidth="1"/>
    <col min="8708" max="8709" width="8.7109375" style="56" customWidth="1"/>
    <col min="8710" max="8710" width="11" style="56" customWidth="1"/>
    <col min="8711" max="8726" width="8.7109375" style="56" customWidth="1"/>
    <col min="8727" max="8958" width="9.140625" style="56"/>
    <col min="8959" max="8959" width="4.7109375" style="56" customWidth="1"/>
    <col min="8960" max="8960" width="6.7109375" style="56" customWidth="1"/>
    <col min="8961" max="8962" width="20.7109375" style="56" customWidth="1"/>
    <col min="8963" max="8963" width="10.7109375" style="56" customWidth="1"/>
    <col min="8964" max="8965" width="8.7109375" style="56" customWidth="1"/>
    <col min="8966" max="8966" width="11" style="56" customWidth="1"/>
    <col min="8967" max="8982" width="8.7109375" style="56" customWidth="1"/>
    <col min="8983" max="9214" width="9.140625" style="56"/>
    <col min="9215" max="9215" width="4.7109375" style="56" customWidth="1"/>
    <col min="9216" max="9216" width="6.7109375" style="56" customWidth="1"/>
    <col min="9217" max="9218" width="20.7109375" style="56" customWidth="1"/>
    <col min="9219" max="9219" width="10.7109375" style="56" customWidth="1"/>
    <col min="9220" max="9221" width="8.7109375" style="56" customWidth="1"/>
    <col min="9222" max="9222" width="11" style="56" customWidth="1"/>
    <col min="9223" max="9238" width="8.7109375" style="56" customWidth="1"/>
    <col min="9239" max="9470" width="9.140625" style="56"/>
    <col min="9471" max="9471" width="4.7109375" style="56" customWidth="1"/>
    <col min="9472" max="9472" width="6.7109375" style="56" customWidth="1"/>
    <col min="9473" max="9474" width="20.7109375" style="56" customWidth="1"/>
    <col min="9475" max="9475" width="10.7109375" style="56" customWidth="1"/>
    <col min="9476" max="9477" width="8.7109375" style="56" customWidth="1"/>
    <col min="9478" max="9478" width="11" style="56" customWidth="1"/>
    <col min="9479" max="9494" width="8.7109375" style="56" customWidth="1"/>
    <col min="9495" max="9726" width="9.140625" style="56"/>
    <col min="9727" max="9727" width="4.7109375" style="56" customWidth="1"/>
    <col min="9728" max="9728" width="6.7109375" style="56" customWidth="1"/>
    <col min="9729" max="9730" width="20.7109375" style="56" customWidth="1"/>
    <col min="9731" max="9731" width="10.7109375" style="56" customWidth="1"/>
    <col min="9732" max="9733" width="8.7109375" style="56" customWidth="1"/>
    <col min="9734" max="9734" width="11" style="56" customWidth="1"/>
    <col min="9735" max="9750" width="8.7109375" style="56" customWidth="1"/>
    <col min="9751" max="9982" width="9.140625" style="56"/>
    <col min="9983" max="9983" width="4.7109375" style="56" customWidth="1"/>
    <col min="9984" max="9984" width="6.7109375" style="56" customWidth="1"/>
    <col min="9985" max="9986" width="20.7109375" style="56" customWidth="1"/>
    <col min="9987" max="9987" width="10.7109375" style="56" customWidth="1"/>
    <col min="9988" max="9989" width="8.7109375" style="56" customWidth="1"/>
    <col min="9990" max="9990" width="11" style="56" customWidth="1"/>
    <col min="9991" max="10006" width="8.7109375" style="56" customWidth="1"/>
    <col min="10007" max="10238" width="9.140625" style="56"/>
    <col min="10239" max="10239" width="4.7109375" style="56" customWidth="1"/>
    <col min="10240" max="10240" width="6.7109375" style="56" customWidth="1"/>
    <col min="10241" max="10242" width="20.7109375" style="56" customWidth="1"/>
    <col min="10243" max="10243" width="10.7109375" style="56" customWidth="1"/>
    <col min="10244" max="10245" width="8.7109375" style="56" customWidth="1"/>
    <col min="10246" max="10246" width="11" style="56" customWidth="1"/>
    <col min="10247" max="10262" width="8.7109375" style="56" customWidth="1"/>
    <col min="10263" max="10494" width="9.140625" style="56"/>
    <col min="10495" max="10495" width="4.7109375" style="56" customWidth="1"/>
    <col min="10496" max="10496" width="6.7109375" style="56" customWidth="1"/>
    <col min="10497" max="10498" width="20.7109375" style="56" customWidth="1"/>
    <col min="10499" max="10499" width="10.7109375" style="56" customWidth="1"/>
    <col min="10500" max="10501" width="8.7109375" style="56" customWidth="1"/>
    <col min="10502" max="10502" width="11" style="56" customWidth="1"/>
    <col min="10503" max="10518" width="8.7109375" style="56" customWidth="1"/>
    <col min="10519" max="10750" width="9.140625" style="56"/>
    <col min="10751" max="10751" width="4.7109375" style="56" customWidth="1"/>
    <col min="10752" max="10752" width="6.7109375" style="56" customWidth="1"/>
    <col min="10753" max="10754" width="20.7109375" style="56" customWidth="1"/>
    <col min="10755" max="10755" width="10.7109375" style="56" customWidth="1"/>
    <col min="10756" max="10757" width="8.7109375" style="56" customWidth="1"/>
    <col min="10758" max="10758" width="11" style="56" customWidth="1"/>
    <col min="10759" max="10774" width="8.7109375" style="56" customWidth="1"/>
    <col min="10775" max="11006" width="9.140625" style="56"/>
    <col min="11007" max="11007" width="4.7109375" style="56" customWidth="1"/>
    <col min="11008" max="11008" width="6.7109375" style="56" customWidth="1"/>
    <col min="11009" max="11010" width="20.7109375" style="56" customWidth="1"/>
    <col min="11011" max="11011" width="10.7109375" style="56" customWidth="1"/>
    <col min="11012" max="11013" width="8.7109375" style="56" customWidth="1"/>
    <col min="11014" max="11014" width="11" style="56" customWidth="1"/>
    <col min="11015" max="11030" width="8.7109375" style="56" customWidth="1"/>
    <col min="11031" max="11262" width="9.140625" style="56"/>
    <col min="11263" max="11263" width="4.7109375" style="56" customWidth="1"/>
    <col min="11264" max="11264" width="6.7109375" style="56" customWidth="1"/>
    <col min="11265" max="11266" width="20.7109375" style="56" customWidth="1"/>
    <col min="11267" max="11267" width="10.7109375" style="56" customWidth="1"/>
    <col min="11268" max="11269" width="8.7109375" style="56" customWidth="1"/>
    <col min="11270" max="11270" width="11" style="56" customWidth="1"/>
    <col min="11271" max="11286" width="8.7109375" style="56" customWidth="1"/>
    <col min="11287" max="11518" width="9.140625" style="56"/>
    <col min="11519" max="11519" width="4.7109375" style="56" customWidth="1"/>
    <col min="11520" max="11520" width="6.7109375" style="56" customWidth="1"/>
    <col min="11521" max="11522" width="20.7109375" style="56" customWidth="1"/>
    <col min="11523" max="11523" width="10.7109375" style="56" customWidth="1"/>
    <col min="11524" max="11525" width="8.7109375" style="56" customWidth="1"/>
    <col min="11526" max="11526" width="11" style="56" customWidth="1"/>
    <col min="11527" max="11542" width="8.7109375" style="56" customWidth="1"/>
    <col min="11543" max="11774" width="9.140625" style="56"/>
    <col min="11775" max="11775" width="4.7109375" style="56" customWidth="1"/>
    <col min="11776" max="11776" width="6.7109375" style="56" customWidth="1"/>
    <col min="11777" max="11778" width="20.7109375" style="56" customWidth="1"/>
    <col min="11779" max="11779" width="10.7109375" style="56" customWidth="1"/>
    <col min="11780" max="11781" width="8.7109375" style="56" customWidth="1"/>
    <col min="11782" max="11782" width="11" style="56" customWidth="1"/>
    <col min="11783" max="11798" width="8.7109375" style="56" customWidth="1"/>
    <col min="11799" max="12030" width="9.140625" style="56"/>
    <col min="12031" max="12031" width="4.7109375" style="56" customWidth="1"/>
    <col min="12032" max="12032" width="6.7109375" style="56" customWidth="1"/>
    <col min="12033" max="12034" width="20.7109375" style="56" customWidth="1"/>
    <col min="12035" max="12035" width="10.7109375" style="56" customWidth="1"/>
    <col min="12036" max="12037" width="8.7109375" style="56" customWidth="1"/>
    <col min="12038" max="12038" width="11" style="56" customWidth="1"/>
    <col min="12039" max="12054" width="8.7109375" style="56" customWidth="1"/>
    <col min="12055" max="12286" width="9.140625" style="56"/>
    <col min="12287" max="12287" width="4.7109375" style="56" customWidth="1"/>
    <col min="12288" max="12288" width="6.7109375" style="56" customWidth="1"/>
    <col min="12289" max="12290" width="20.7109375" style="56" customWidth="1"/>
    <col min="12291" max="12291" width="10.7109375" style="56" customWidth="1"/>
    <col min="12292" max="12293" width="8.7109375" style="56" customWidth="1"/>
    <col min="12294" max="12294" width="11" style="56" customWidth="1"/>
    <col min="12295" max="12310" width="8.7109375" style="56" customWidth="1"/>
    <col min="12311" max="12542" width="9.140625" style="56"/>
    <col min="12543" max="12543" width="4.7109375" style="56" customWidth="1"/>
    <col min="12544" max="12544" width="6.7109375" style="56" customWidth="1"/>
    <col min="12545" max="12546" width="20.7109375" style="56" customWidth="1"/>
    <col min="12547" max="12547" width="10.7109375" style="56" customWidth="1"/>
    <col min="12548" max="12549" width="8.7109375" style="56" customWidth="1"/>
    <col min="12550" max="12550" width="11" style="56" customWidth="1"/>
    <col min="12551" max="12566" width="8.7109375" style="56" customWidth="1"/>
    <col min="12567" max="12798" width="9.140625" style="56"/>
    <col min="12799" max="12799" width="4.7109375" style="56" customWidth="1"/>
    <col min="12800" max="12800" width="6.7109375" style="56" customWidth="1"/>
    <col min="12801" max="12802" width="20.7109375" style="56" customWidth="1"/>
    <col min="12803" max="12803" width="10.7109375" style="56" customWidth="1"/>
    <col min="12804" max="12805" width="8.7109375" style="56" customWidth="1"/>
    <col min="12806" max="12806" width="11" style="56" customWidth="1"/>
    <col min="12807" max="12822" width="8.7109375" style="56" customWidth="1"/>
    <col min="12823" max="13054" width="9.140625" style="56"/>
    <col min="13055" max="13055" width="4.7109375" style="56" customWidth="1"/>
    <col min="13056" max="13056" width="6.7109375" style="56" customWidth="1"/>
    <col min="13057" max="13058" width="20.7109375" style="56" customWidth="1"/>
    <col min="13059" max="13059" width="10.7109375" style="56" customWidth="1"/>
    <col min="13060" max="13061" width="8.7109375" style="56" customWidth="1"/>
    <col min="13062" max="13062" width="11" style="56" customWidth="1"/>
    <col min="13063" max="13078" width="8.7109375" style="56" customWidth="1"/>
    <col min="13079" max="13310" width="9.140625" style="56"/>
    <col min="13311" max="13311" width="4.7109375" style="56" customWidth="1"/>
    <col min="13312" max="13312" width="6.7109375" style="56" customWidth="1"/>
    <col min="13313" max="13314" width="20.7109375" style="56" customWidth="1"/>
    <col min="13315" max="13315" width="10.7109375" style="56" customWidth="1"/>
    <col min="13316" max="13317" width="8.7109375" style="56" customWidth="1"/>
    <col min="13318" max="13318" width="11" style="56" customWidth="1"/>
    <col min="13319" max="13334" width="8.7109375" style="56" customWidth="1"/>
    <col min="13335" max="13566" width="9.140625" style="56"/>
    <col min="13567" max="13567" width="4.7109375" style="56" customWidth="1"/>
    <col min="13568" max="13568" width="6.7109375" style="56" customWidth="1"/>
    <col min="13569" max="13570" width="20.7109375" style="56" customWidth="1"/>
    <col min="13571" max="13571" width="10.7109375" style="56" customWidth="1"/>
    <col min="13572" max="13573" width="8.7109375" style="56" customWidth="1"/>
    <col min="13574" max="13574" width="11" style="56" customWidth="1"/>
    <col min="13575" max="13590" width="8.7109375" style="56" customWidth="1"/>
    <col min="13591" max="13822" width="9.140625" style="56"/>
    <col min="13823" max="13823" width="4.7109375" style="56" customWidth="1"/>
    <col min="13824" max="13824" width="6.7109375" style="56" customWidth="1"/>
    <col min="13825" max="13826" width="20.7109375" style="56" customWidth="1"/>
    <col min="13827" max="13827" width="10.7109375" style="56" customWidth="1"/>
    <col min="13828" max="13829" width="8.7109375" style="56" customWidth="1"/>
    <col min="13830" max="13830" width="11" style="56" customWidth="1"/>
    <col min="13831" max="13846" width="8.7109375" style="56" customWidth="1"/>
    <col min="13847" max="14078" width="9.140625" style="56"/>
    <col min="14079" max="14079" width="4.7109375" style="56" customWidth="1"/>
    <col min="14080" max="14080" width="6.7109375" style="56" customWidth="1"/>
    <col min="14081" max="14082" width="20.7109375" style="56" customWidth="1"/>
    <col min="14083" max="14083" width="10.7109375" style="56" customWidth="1"/>
    <col min="14084" max="14085" width="8.7109375" style="56" customWidth="1"/>
    <col min="14086" max="14086" width="11" style="56" customWidth="1"/>
    <col min="14087" max="14102" width="8.7109375" style="56" customWidth="1"/>
    <col min="14103" max="14334" width="9.140625" style="56"/>
    <col min="14335" max="14335" width="4.7109375" style="56" customWidth="1"/>
    <col min="14336" max="14336" width="6.7109375" style="56" customWidth="1"/>
    <col min="14337" max="14338" width="20.7109375" style="56" customWidth="1"/>
    <col min="14339" max="14339" width="10.7109375" style="56" customWidth="1"/>
    <col min="14340" max="14341" width="8.7109375" style="56" customWidth="1"/>
    <col min="14342" max="14342" width="11" style="56" customWidth="1"/>
    <col min="14343" max="14358" width="8.7109375" style="56" customWidth="1"/>
    <col min="14359" max="14590" width="9.140625" style="56"/>
    <col min="14591" max="14591" width="4.7109375" style="56" customWidth="1"/>
    <col min="14592" max="14592" width="6.7109375" style="56" customWidth="1"/>
    <col min="14593" max="14594" width="20.7109375" style="56" customWidth="1"/>
    <col min="14595" max="14595" width="10.7109375" style="56" customWidth="1"/>
    <col min="14596" max="14597" width="8.7109375" style="56" customWidth="1"/>
    <col min="14598" max="14598" width="11" style="56" customWidth="1"/>
    <col min="14599" max="14614" width="8.7109375" style="56" customWidth="1"/>
    <col min="14615" max="14846" width="9.140625" style="56"/>
    <col min="14847" max="14847" width="4.7109375" style="56" customWidth="1"/>
    <col min="14848" max="14848" width="6.7109375" style="56" customWidth="1"/>
    <col min="14849" max="14850" width="20.7109375" style="56" customWidth="1"/>
    <col min="14851" max="14851" width="10.7109375" style="56" customWidth="1"/>
    <col min="14852" max="14853" width="8.7109375" style="56" customWidth="1"/>
    <col min="14854" max="14854" width="11" style="56" customWidth="1"/>
    <col min="14855" max="14870" width="8.7109375" style="56" customWidth="1"/>
    <col min="14871" max="15102" width="9.140625" style="56"/>
    <col min="15103" max="15103" width="4.7109375" style="56" customWidth="1"/>
    <col min="15104" max="15104" width="6.7109375" style="56" customWidth="1"/>
    <col min="15105" max="15106" width="20.7109375" style="56" customWidth="1"/>
    <col min="15107" max="15107" width="10.7109375" style="56" customWidth="1"/>
    <col min="15108" max="15109" width="8.7109375" style="56" customWidth="1"/>
    <col min="15110" max="15110" width="11" style="56" customWidth="1"/>
    <col min="15111" max="15126" width="8.7109375" style="56" customWidth="1"/>
    <col min="15127" max="15358" width="9.140625" style="56"/>
    <col min="15359" max="15359" width="4.7109375" style="56" customWidth="1"/>
    <col min="15360" max="15360" width="6.7109375" style="56" customWidth="1"/>
    <col min="15361" max="15362" width="20.7109375" style="56" customWidth="1"/>
    <col min="15363" max="15363" width="10.7109375" style="56" customWidth="1"/>
    <col min="15364" max="15365" width="8.7109375" style="56" customWidth="1"/>
    <col min="15366" max="15366" width="11" style="56" customWidth="1"/>
    <col min="15367" max="15382" width="8.7109375" style="56" customWidth="1"/>
    <col min="15383" max="15614" width="9.140625" style="56"/>
    <col min="15615" max="15615" width="4.7109375" style="56" customWidth="1"/>
    <col min="15616" max="15616" width="6.7109375" style="56" customWidth="1"/>
    <col min="15617" max="15618" width="20.7109375" style="56" customWidth="1"/>
    <col min="15619" max="15619" width="10.7109375" style="56" customWidth="1"/>
    <col min="15620" max="15621" width="8.7109375" style="56" customWidth="1"/>
    <col min="15622" max="15622" width="11" style="56" customWidth="1"/>
    <col min="15623" max="15638" width="8.7109375" style="56" customWidth="1"/>
    <col min="15639" max="15870" width="9.140625" style="56"/>
    <col min="15871" max="15871" width="4.7109375" style="56" customWidth="1"/>
    <col min="15872" max="15872" width="6.7109375" style="56" customWidth="1"/>
    <col min="15873" max="15874" width="20.7109375" style="56" customWidth="1"/>
    <col min="15875" max="15875" width="10.7109375" style="56" customWidth="1"/>
    <col min="15876" max="15877" width="8.7109375" style="56" customWidth="1"/>
    <col min="15878" max="15878" width="11" style="56" customWidth="1"/>
    <col min="15879" max="15894" width="8.7109375" style="56" customWidth="1"/>
    <col min="15895" max="16126" width="9.140625" style="56"/>
    <col min="16127" max="16127" width="4.7109375" style="56" customWidth="1"/>
    <col min="16128" max="16128" width="6.7109375" style="56" customWidth="1"/>
    <col min="16129" max="16130" width="20.7109375" style="56" customWidth="1"/>
    <col min="16131" max="16131" width="10.7109375" style="56" customWidth="1"/>
    <col min="16132" max="16133" width="8.7109375" style="56" customWidth="1"/>
    <col min="16134" max="16134" width="11" style="56" customWidth="1"/>
    <col min="16135" max="16150" width="8.7109375" style="56" customWidth="1"/>
    <col min="16151" max="16384" width="9.140625" style="56"/>
  </cols>
  <sheetData>
    <row r="1" spans="1:31" s="100" customFormat="1" ht="24.75" customHeight="1" x14ac:dyDescent="0.2">
      <c r="A1" s="49" t="s">
        <v>465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31" x14ac:dyDescent="0.2">
      <c r="A2" s="52"/>
      <c r="B2" s="53"/>
      <c r="C2" s="53"/>
      <c r="D2" s="54"/>
      <c r="E2" s="54"/>
      <c r="F2" s="54"/>
      <c r="G2" s="53"/>
      <c r="H2" s="54"/>
      <c r="I2" s="54"/>
      <c r="J2" s="54"/>
      <c r="K2" s="54"/>
      <c r="L2" s="54"/>
      <c r="M2" s="54"/>
      <c r="O2" s="55" t="s">
        <v>370</v>
      </c>
    </row>
    <row r="3" spans="1:31" ht="24.75" customHeight="1" x14ac:dyDescent="0.2">
      <c r="A3" s="58" t="s">
        <v>0</v>
      </c>
      <c r="B3" s="59" t="s">
        <v>161</v>
      </c>
      <c r="C3" s="59" t="s">
        <v>157</v>
      </c>
      <c r="D3" s="59" t="s">
        <v>155</v>
      </c>
      <c r="E3" s="108" t="s">
        <v>444</v>
      </c>
      <c r="F3" s="108" t="s">
        <v>445</v>
      </c>
      <c r="G3" s="104" t="s">
        <v>205</v>
      </c>
      <c r="H3" s="104" t="s">
        <v>206</v>
      </c>
      <c r="I3" s="104" t="s">
        <v>207</v>
      </c>
      <c r="J3" s="104" t="s">
        <v>208</v>
      </c>
      <c r="K3" s="104" t="s">
        <v>209</v>
      </c>
      <c r="L3" s="104" t="s">
        <v>210</v>
      </c>
      <c r="M3" s="104" t="s">
        <v>211</v>
      </c>
      <c r="N3" s="104" t="s">
        <v>212</v>
      </c>
      <c r="O3" s="60" t="s">
        <v>213</v>
      </c>
      <c r="P3" s="61"/>
      <c r="Q3" s="61"/>
    </row>
    <row r="4" spans="1:31" x14ac:dyDescent="0.2">
      <c r="A4" s="19">
        <v>1</v>
      </c>
      <c r="B4" s="20" t="s">
        <v>84</v>
      </c>
      <c r="C4" s="16" t="s">
        <v>155</v>
      </c>
      <c r="D4" s="109">
        <v>1531167</v>
      </c>
      <c r="E4" s="109">
        <v>65024</v>
      </c>
      <c r="F4" s="6">
        <v>52086</v>
      </c>
      <c r="G4" s="6">
        <v>28461</v>
      </c>
      <c r="H4" s="6">
        <v>285332</v>
      </c>
      <c r="I4" s="6">
        <v>169349</v>
      </c>
      <c r="J4" s="6">
        <v>27663</v>
      </c>
      <c r="K4" s="6">
        <v>338055</v>
      </c>
      <c r="L4" s="6">
        <v>28480</v>
      </c>
      <c r="M4" s="6">
        <v>245286</v>
      </c>
      <c r="N4" s="6">
        <v>62784</v>
      </c>
      <c r="O4" s="6">
        <v>228647</v>
      </c>
      <c r="P4" s="57"/>
      <c r="Q4" s="57"/>
      <c r="V4" s="57"/>
      <c r="W4" s="57"/>
      <c r="X4" s="57"/>
      <c r="Y4" s="57"/>
      <c r="Z4" s="63"/>
      <c r="AA4" s="63"/>
      <c r="AB4" s="63"/>
      <c r="AC4" s="63"/>
      <c r="AD4" s="63"/>
      <c r="AE4" s="63"/>
    </row>
    <row r="5" spans="1:31" x14ac:dyDescent="0.2">
      <c r="A5" s="19">
        <v>2</v>
      </c>
      <c r="B5" s="20" t="s">
        <v>1</v>
      </c>
      <c r="C5" s="16" t="s">
        <v>95</v>
      </c>
      <c r="D5" s="109">
        <v>1117146</v>
      </c>
      <c r="E5" s="109">
        <v>44496</v>
      </c>
      <c r="F5" s="6">
        <v>37921</v>
      </c>
      <c r="G5" s="6">
        <v>26316</v>
      </c>
      <c r="H5" s="6">
        <v>170715</v>
      </c>
      <c r="I5" s="6">
        <v>145322</v>
      </c>
      <c r="J5" s="6">
        <v>27167</v>
      </c>
      <c r="K5" s="6">
        <v>272200</v>
      </c>
      <c r="L5" s="6">
        <v>27904</v>
      </c>
      <c r="M5" s="6">
        <v>167498</v>
      </c>
      <c r="N5" s="6">
        <v>26259</v>
      </c>
      <c r="O5" s="6">
        <v>171348</v>
      </c>
      <c r="P5" s="57"/>
      <c r="Q5" s="57"/>
      <c r="V5" s="57"/>
      <c r="W5" s="57"/>
      <c r="X5" s="57"/>
      <c r="Y5" s="57"/>
      <c r="Z5" s="63"/>
      <c r="AA5" s="63"/>
      <c r="AB5" s="63"/>
      <c r="AC5" s="63"/>
      <c r="AD5" s="63"/>
    </row>
    <row r="6" spans="1:31" x14ac:dyDescent="0.2">
      <c r="A6" s="19">
        <v>3</v>
      </c>
      <c r="B6" s="20" t="s">
        <v>2</v>
      </c>
      <c r="C6" s="16" t="s">
        <v>96</v>
      </c>
      <c r="D6" s="109">
        <v>149845</v>
      </c>
      <c r="E6" s="109">
        <v>14560</v>
      </c>
      <c r="F6" s="6">
        <v>5602</v>
      </c>
      <c r="G6" s="6">
        <v>1303</v>
      </c>
      <c r="H6" s="6">
        <v>27625</v>
      </c>
      <c r="I6" s="6">
        <v>8321</v>
      </c>
      <c r="J6" s="6">
        <v>145</v>
      </c>
      <c r="K6" s="6">
        <v>24166</v>
      </c>
      <c r="L6" s="6">
        <v>93</v>
      </c>
      <c r="M6" s="6">
        <v>33463</v>
      </c>
      <c r="N6" s="6">
        <v>851</v>
      </c>
      <c r="O6" s="6">
        <v>33716</v>
      </c>
      <c r="P6" s="57"/>
      <c r="Q6" s="57"/>
      <c r="V6" s="57"/>
      <c r="W6" s="57"/>
      <c r="X6" s="57"/>
      <c r="Y6" s="57"/>
      <c r="Z6" s="63"/>
      <c r="AA6" s="63"/>
      <c r="AB6" s="63"/>
      <c r="AC6" s="63"/>
      <c r="AD6" s="63"/>
    </row>
    <row r="7" spans="1:31" x14ac:dyDescent="0.2">
      <c r="A7" s="19">
        <v>4</v>
      </c>
      <c r="B7" s="20" t="s">
        <v>6</v>
      </c>
      <c r="C7" s="16" t="s">
        <v>416</v>
      </c>
      <c r="D7" s="109">
        <v>121063</v>
      </c>
      <c r="E7" s="109">
        <v>576</v>
      </c>
      <c r="F7" s="6">
        <v>1860</v>
      </c>
      <c r="G7" s="6">
        <v>153</v>
      </c>
      <c r="H7" s="6">
        <v>49780</v>
      </c>
      <c r="I7" s="6">
        <v>4142</v>
      </c>
      <c r="J7" s="6">
        <v>107</v>
      </c>
      <c r="K7" s="6">
        <v>3040</v>
      </c>
      <c r="L7" s="6">
        <v>368</v>
      </c>
      <c r="M7" s="6">
        <v>22184</v>
      </c>
      <c r="N7" s="6">
        <v>34983</v>
      </c>
      <c r="O7" s="6">
        <v>3870</v>
      </c>
      <c r="P7" s="57"/>
      <c r="Q7" s="57"/>
      <c r="V7" s="57"/>
      <c r="W7" s="57"/>
      <c r="X7" s="57"/>
      <c r="Y7" s="57"/>
      <c r="Z7" s="63"/>
      <c r="AA7" s="63"/>
      <c r="AB7" s="63"/>
      <c r="AC7" s="63"/>
      <c r="AD7" s="63"/>
    </row>
    <row r="8" spans="1:31" x14ac:dyDescent="0.2">
      <c r="A8" s="19">
        <v>5</v>
      </c>
      <c r="B8" s="20" t="s">
        <v>11</v>
      </c>
      <c r="C8" s="16" t="s">
        <v>101</v>
      </c>
      <c r="D8" s="109">
        <v>32114</v>
      </c>
      <c r="E8" s="109">
        <v>151</v>
      </c>
      <c r="F8" s="6">
        <v>1923</v>
      </c>
      <c r="G8" s="6">
        <v>22</v>
      </c>
      <c r="H8" s="6">
        <v>8427</v>
      </c>
      <c r="I8" s="6">
        <v>2388</v>
      </c>
      <c r="J8" s="6">
        <v>13</v>
      </c>
      <c r="K8" s="6">
        <v>11300</v>
      </c>
      <c r="L8" s="6">
        <v>6</v>
      </c>
      <c r="M8" s="6">
        <v>5550</v>
      </c>
      <c r="N8" s="6">
        <v>59</v>
      </c>
      <c r="O8" s="6">
        <v>2275</v>
      </c>
      <c r="P8" s="57"/>
      <c r="Q8" s="57"/>
      <c r="V8" s="57"/>
      <c r="W8" s="57"/>
      <c r="X8" s="57"/>
      <c r="Y8" s="57"/>
      <c r="Z8" s="63"/>
      <c r="AA8" s="63"/>
      <c r="AB8" s="63"/>
      <c r="AC8" s="63"/>
      <c r="AD8" s="63"/>
    </row>
    <row r="9" spans="1:31" x14ac:dyDescent="0.2">
      <c r="A9" s="19">
        <v>6</v>
      </c>
      <c r="B9" s="20" t="s">
        <v>25</v>
      </c>
      <c r="C9" s="16" t="s">
        <v>103</v>
      </c>
      <c r="D9" s="109">
        <v>25566</v>
      </c>
      <c r="E9" s="109">
        <v>56</v>
      </c>
      <c r="F9" s="6">
        <v>1086</v>
      </c>
      <c r="G9" s="6">
        <v>5</v>
      </c>
      <c r="H9" s="6">
        <v>11249</v>
      </c>
      <c r="I9" s="6">
        <v>1706</v>
      </c>
      <c r="J9" s="6">
        <v>6</v>
      </c>
      <c r="K9" s="6">
        <v>7561</v>
      </c>
      <c r="L9" s="6">
        <v>2</v>
      </c>
      <c r="M9" s="6">
        <v>3326</v>
      </c>
      <c r="N9" s="6">
        <v>59</v>
      </c>
      <c r="O9" s="6">
        <v>510</v>
      </c>
      <c r="P9" s="57"/>
      <c r="Q9" s="57"/>
      <c r="V9" s="57"/>
      <c r="W9" s="57"/>
      <c r="X9" s="57"/>
      <c r="Y9" s="57"/>
      <c r="Z9" s="63"/>
      <c r="AA9" s="63"/>
      <c r="AB9" s="63"/>
      <c r="AC9" s="63"/>
      <c r="AD9" s="63"/>
    </row>
    <row r="10" spans="1:31" x14ac:dyDescent="0.2">
      <c r="A10" s="19">
        <v>7</v>
      </c>
      <c r="B10" s="20" t="s">
        <v>36</v>
      </c>
      <c r="C10" s="16" t="s">
        <v>106</v>
      </c>
      <c r="D10" s="109">
        <v>14363</v>
      </c>
      <c r="E10" s="109">
        <v>77</v>
      </c>
      <c r="F10" s="6">
        <v>1005</v>
      </c>
      <c r="G10" s="6">
        <v>4</v>
      </c>
      <c r="H10" s="6">
        <v>3815</v>
      </c>
      <c r="I10" s="6">
        <v>515</v>
      </c>
      <c r="J10" s="6">
        <v>6</v>
      </c>
      <c r="K10" s="6">
        <v>3860</v>
      </c>
      <c r="L10" s="6">
        <v>5</v>
      </c>
      <c r="M10" s="6">
        <v>1899</v>
      </c>
      <c r="N10" s="6">
        <v>11</v>
      </c>
      <c r="O10" s="6">
        <v>3166</v>
      </c>
      <c r="P10" s="57"/>
      <c r="Q10" s="57"/>
      <c r="V10" s="57"/>
      <c r="W10" s="57"/>
      <c r="X10" s="57"/>
      <c r="Y10" s="57"/>
      <c r="Z10" s="63"/>
      <c r="AA10" s="63"/>
      <c r="AB10" s="63"/>
      <c r="AC10" s="63"/>
      <c r="AD10" s="63"/>
    </row>
    <row r="11" spans="1:31" x14ac:dyDescent="0.2">
      <c r="A11" s="19">
        <v>8</v>
      </c>
      <c r="B11" s="20" t="s">
        <v>4</v>
      </c>
      <c r="C11" s="16" t="s">
        <v>99</v>
      </c>
      <c r="D11" s="109">
        <v>9820</v>
      </c>
      <c r="E11" s="109">
        <v>684</v>
      </c>
      <c r="F11" s="6">
        <v>378</v>
      </c>
      <c r="G11" s="6">
        <v>208</v>
      </c>
      <c r="H11" s="6">
        <v>1928</v>
      </c>
      <c r="I11" s="6">
        <v>805</v>
      </c>
      <c r="J11" s="6">
        <v>7</v>
      </c>
      <c r="K11" s="6">
        <v>1893</v>
      </c>
      <c r="L11" s="6">
        <v>3</v>
      </c>
      <c r="M11" s="6">
        <v>1703</v>
      </c>
      <c r="N11" s="6">
        <v>16</v>
      </c>
      <c r="O11" s="6">
        <v>2195</v>
      </c>
      <c r="P11" s="57"/>
      <c r="Q11" s="57"/>
      <c r="V11" s="57"/>
      <c r="W11" s="57"/>
      <c r="X11" s="57"/>
      <c r="Y11" s="57"/>
      <c r="Z11" s="63"/>
      <c r="AA11" s="63"/>
      <c r="AB11" s="63"/>
      <c r="AC11" s="63"/>
      <c r="AD11" s="63"/>
    </row>
    <row r="12" spans="1:31" x14ac:dyDescent="0.2">
      <c r="A12" s="19">
        <v>9</v>
      </c>
      <c r="B12" s="20" t="s">
        <v>3</v>
      </c>
      <c r="C12" s="16" t="s">
        <v>100</v>
      </c>
      <c r="D12" s="109">
        <v>8208</v>
      </c>
      <c r="E12" s="109">
        <v>619</v>
      </c>
      <c r="F12" s="6">
        <v>370</v>
      </c>
      <c r="G12" s="6">
        <v>49</v>
      </c>
      <c r="H12" s="6">
        <v>1431</v>
      </c>
      <c r="I12" s="6">
        <v>698</v>
      </c>
      <c r="J12" s="6">
        <v>23</v>
      </c>
      <c r="K12" s="6">
        <v>1819</v>
      </c>
      <c r="L12" s="6">
        <v>4</v>
      </c>
      <c r="M12" s="6">
        <v>1613</v>
      </c>
      <c r="N12" s="6">
        <v>68</v>
      </c>
      <c r="O12" s="6">
        <v>1514</v>
      </c>
      <c r="P12" s="57"/>
      <c r="Q12" s="57"/>
      <c r="V12" s="57"/>
      <c r="W12" s="57"/>
      <c r="X12" s="57"/>
      <c r="Y12" s="57"/>
      <c r="Z12" s="63"/>
      <c r="AA12" s="63"/>
      <c r="AB12" s="63"/>
      <c r="AC12" s="63"/>
      <c r="AD12" s="63"/>
    </row>
    <row r="13" spans="1:31" x14ac:dyDescent="0.2">
      <c r="A13" s="19">
        <v>10</v>
      </c>
      <c r="B13" s="20" t="s">
        <v>5</v>
      </c>
      <c r="C13" s="16" t="s">
        <v>98</v>
      </c>
      <c r="D13" s="109">
        <v>7596</v>
      </c>
      <c r="E13" s="109">
        <v>806</v>
      </c>
      <c r="F13" s="6">
        <v>334</v>
      </c>
      <c r="G13" s="6">
        <v>85</v>
      </c>
      <c r="H13" s="6">
        <v>1274</v>
      </c>
      <c r="I13" s="6">
        <v>457</v>
      </c>
      <c r="J13" s="6">
        <v>3</v>
      </c>
      <c r="K13" s="6">
        <v>1287</v>
      </c>
      <c r="L13" s="6">
        <v>5</v>
      </c>
      <c r="M13" s="6">
        <v>1470</v>
      </c>
      <c r="N13" s="6">
        <v>28</v>
      </c>
      <c r="O13" s="6">
        <v>1847</v>
      </c>
      <c r="P13" s="57"/>
      <c r="Q13" s="57"/>
      <c r="V13" s="57"/>
      <c r="W13" s="57"/>
      <c r="X13" s="57"/>
      <c r="Y13" s="57"/>
      <c r="Z13" s="63"/>
      <c r="AA13" s="63"/>
      <c r="AB13" s="63"/>
      <c r="AC13" s="63"/>
      <c r="AD13" s="63"/>
    </row>
    <row r="14" spans="1:31" x14ac:dyDescent="0.2">
      <c r="A14" s="19">
        <v>11</v>
      </c>
      <c r="B14" s="20" t="s">
        <v>10</v>
      </c>
      <c r="C14" s="16" t="s">
        <v>102</v>
      </c>
      <c r="D14" s="109">
        <v>7487</v>
      </c>
      <c r="E14" s="109">
        <v>1350</v>
      </c>
      <c r="F14" s="6">
        <v>457</v>
      </c>
      <c r="G14" s="6">
        <v>156</v>
      </c>
      <c r="H14" s="6">
        <v>962</v>
      </c>
      <c r="I14" s="6">
        <v>257</v>
      </c>
      <c r="J14" s="6">
        <v>10</v>
      </c>
      <c r="K14" s="6">
        <v>1357</v>
      </c>
      <c r="L14" s="6">
        <v>3</v>
      </c>
      <c r="M14" s="6">
        <v>1174</v>
      </c>
      <c r="N14" s="6">
        <v>24</v>
      </c>
      <c r="O14" s="6">
        <v>1737</v>
      </c>
      <c r="P14" s="57"/>
      <c r="Q14" s="57"/>
      <c r="V14" s="57"/>
      <c r="W14" s="57"/>
      <c r="X14" s="57"/>
      <c r="Y14" s="57"/>
      <c r="Z14" s="63"/>
      <c r="AA14" s="63"/>
      <c r="AB14" s="63"/>
      <c r="AC14" s="63"/>
      <c r="AD14" s="63"/>
    </row>
    <row r="15" spans="1:31" x14ac:dyDescent="0.2">
      <c r="A15" s="19">
        <v>12</v>
      </c>
      <c r="B15" s="20" t="s">
        <v>31</v>
      </c>
      <c r="C15" s="16" t="s">
        <v>110</v>
      </c>
      <c r="D15" s="109">
        <v>7871</v>
      </c>
      <c r="E15" s="109">
        <v>135</v>
      </c>
      <c r="F15" s="6">
        <v>133</v>
      </c>
      <c r="G15" s="6">
        <v>24</v>
      </c>
      <c r="H15" s="6">
        <v>820</v>
      </c>
      <c r="I15" s="6">
        <v>1304</v>
      </c>
      <c r="J15" s="6">
        <v>11</v>
      </c>
      <c r="K15" s="6">
        <v>3224</v>
      </c>
      <c r="L15" s="6">
        <v>24</v>
      </c>
      <c r="M15" s="6">
        <v>465</v>
      </c>
      <c r="N15" s="6">
        <v>37</v>
      </c>
      <c r="O15" s="6">
        <v>1694</v>
      </c>
      <c r="P15" s="57"/>
      <c r="Q15" s="57"/>
      <c r="V15" s="57"/>
      <c r="W15" s="57"/>
      <c r="X15" s="57"/>
      <c r="Y15" s="57"/>
      <c r="Z15" s="63"/>
      <c r="AA15" s="63"/>
      <c r="AB15" s="63"/>
      <c r="AC15" s="63"/>
      <c r="AD15" s="63"/>
    </row>
    <row r="16" spans="1:31" x14ac:dyDescent="0.2">
      <c r="A16" s="19">
        <v>13</v>
      </c>
      <c r="B16" s="20" t="s">
        <v>8</v>
      </c>
      <c r="C16" s="16" t="s">
        <v>97</v>
      </c>
      <c r="D16" s="109">
        <v>5501</v>
      </c>
      <c r="E16" s="109">
        <v>259</v>
      </c>
      <c r="F16" s="6">
        <v>165</v>
      </c>
      <c r="G16" s="6">
        <v>25</v>
      </c>
      <c r="H16" s="6">
        <v>1025</v>
      </c>
      <c r="I16" s="6">
        <v>609</v>
      </c>
      <c r="J16" s="6">
        <v>12</v>
      </c>
      <c r="K16" s="6">
        <v>1540</v>
      </c>
      <c r="L16" s="6">
        <v>24</v>
      </c>
      <c r="M16" s="6">
        <v>842</v>
      </c>
      <c r="N16" s="6">
        <v>163</v>
      </c>
      <c r="O16" s="6">
        <v>837</v>
      </c>
      <c r="P16" s="57"/>
      <c r="Q16" s="57"/>
      <c r="V16" s="57"/>
      <c r="W16" s="57"/>
      <c r="X16" s="57"/>
      <c r="Y16" s="57"/>
      <c r="Z16" s="63"/>
      <c r="AA16" s="63"/>
      <c r="AB16" s="63"/>
      <c r="AC16" s="63"/>
      <c r="AD16" s="63"/>
    </row>
    <row r="17" spans="1:30" x14ac:dyDescent="0.2">
      <c r="A17" s="19">
        <v>14</v>
      </c>
      <c r="B17" s="20" t="s">
        <v>16</v>
      </c>
      <c r="C17" s="16" t="s">
        <v>107</v>
      </c>
      <c r="D17" s="109">
        <v>3614</v>
      </c>
      <c r="E17" s="109">
        <v>178</v>
      </c>
      <c r="F17" s="6">
        <v>135</v>
      </c>
      <c r="G17" s="6">
        <v>32</v>
      </c>
      <c r="H17" s="6">
        <v>700</v>
      </c>
      <c r="I17" s="6">
        <v>446</v>
      </c>
      <c r="J17" s="6">
        <v>124</v>
      </c>
      <c r="K17" s="6">
        <v>871</v>
      </c>
      <c r="L17" s="6">
        <v>32</v>
      </c>
      <c r="M17" s="6">
        <v>502</v>
      </c>
      <c r="N17" s="6">
        <v>48</v>
      </c>
      <c r="O17" s="6">
        <v>546</v>
      </c>
      <c r="P17" s="57"/>
      <c r="Q17" s="57"/>
      <c r="V17" s="57"/>
      <c r="W17" s="57"/>
      <c r="X17" s="57"/>
      <c r="Y17" s="57"/>
      <c r="Z17" s="63"/>
      <c r="AA17" s="63"/>
      <c r="AB17" s="63"/>
      <c r="AC17" s="63"/>
      <c r="AD17" s="63"/>
    </row>
    <row r="18" spans="1:30" x14ac:dyDescent="0.2">
      <c r="A18" s="19">
        <v>15</v>
      </c>
      <c r="B18" s="20" t="s">
        <v>9</v>
      </c>
      <c r="C18" s="16" t="s">
        <v>109</v>
      </c>
      <c r="D18" s="109">
        <v>3150</v>
      </c>
      <c r="E18" s="109">
        <v>235</v>
      </c>
      <c r="F18" s="6">
        <v>83</v>
      </c>
      <c r="G18" s="6">
        <v>5</v>
      </c>
      <c r="H18" s="6">
        <v>1518</v>
      </c>
      <c r="I18" s="6">
        <v>305</v>
      </c>
      <c r="J18" s="6">
        <v>2</v>
      </c>
      <c r="K18" s="6">
        <v>473</v>
      </c>
      <c r="L18" s="6">
        <v>1</v>
      </c>
      <c r="M18" s="6">
        <v>341</v>
      </c>
      <c r="N18" s="6">
        <v>64</v>
      </c>
      <c r="O18" s="6">
        <v>123</v>
      </c>
      <c r="P18" s="57"/>
      <c r="Q18" s="57"/>
      <c r="V18" s="57"/>
      <c r="W18" s="57"/>
      <c r="X18" s="57"/>
      <c r="Y18" s="57"/>
      <c r="Z18" s="63"/>
      <c r="AA18" s="63"/>
      <c r="AB18" s="63"/>
      <c r="AC18" s="63"/>
      <c r="AD18" s="63"/>
    </row>
    <row r="19" spans="1:30" x14ac:dyDescent="0.2">
      <c r="A19" s="19">
        <v>16</v>
      </c>
      <c r="B19" s="20" t="s">
        <v>30</v>
      </c>
      <c r="C19" s="16" t="s">
        <v>115</v>
      </c>
      <c r="D19" s="109">
        <v>1686</v>
      </c>
      <c r="E19" s="109">
        <v>33</v>
      </c>
      <c r="F19" s="6">
        <v>13</v>
      </c>
      <c r="G19" s="6">
        <v>0</v>
      </c>
      <c r="H19" s="6">
        <v>671</v>
      </c>
      <c r="I19" s="6">
        <v>36</v>
      </c>
      <c r="J19" s="6">
        <v>1</v>
      </c>
      <c r="K19" s="6">
        <v>78</v>
      </c>
      <c r="L19" s="6">
        <v>0</v>
      </c>
      <c r="M19" s="6">
        <v>747</v>
      </c>
      <c r="N19" s="6">
        <v>2</v>
      </c>
      <c r="O19" s="6">
        <v>105</v>
      </c>
      <c r="P19" s="57"/>
      <c r="Q19" s="57"/>
      <c r="V19" s="57"/>
      <c r="W19" s="57"/>
      <c r="X19" s="57"/>
      <c r="Y19" s="57"/>
      <c r="Z19" s="63"/>
      <c r="AA19" s="63"/>
      <c r="AB19" s="63"/>
      <c r="AC19" s="63"/>
      <c r="AD19" s="63"/>
    </row>
    <row r="20" spans="1:30" x14ac:dyDescent="0.2">
      <c r="A20" s="19">
        <v>17</v>
      </c>
      <c r="B20" s="20" t="s">
        <v>12</v>
      </c>
      <c r="C20" s="16" t="s">
        <v>105</v>
      </c>
      <c r="D20" s="109">
        <v>1525</v>
      </c>
      <c r="E20" s="109">
        <v>85</v>
      </c>
      <c r="F20" s="6">
        <v>78</v>
      </c>
      <c r="G20" s="6">
        <v>11</v>
      </c>
      <c r="H20" s="6">
        <v>155</v>
      </c>
      <c r="I20" s="6">
        <v>106</v>
      </c>
      <c r="J20" s="6">
        <v>12</v>
      </c>
      <c r="K20" s="6">
        <v>538</v>
      </c>
      <c r="L20" s="6">
        <v>2</v>
      </c>
      <c r="M20" s="6">
        <v>156</v>
      </c>
      <c r="N20" s="6">
        <v>27</v>
      </c>
      <c r="O20" s="6">
        <v>355</v>
      </c>
      <c r="P20" s="57"/>
      <c r="Q20" s="57"/>
      <c r="V20" s="57"/>
      <c r="W20" s="57"/>
      <c r="X20" s="57"/>
      <c r="Y20" s="57"/>
      <c r="Z20" s="63"/>
      <c r="AA20" s="63"/>
      <c r="AB20" s="63"/>
      <c r="AC20" s="63"/>
      <c r="AD20" s="63"/>
    </row>
    <row r="21" spans="1:30" x14ac:dyDescent="0.2">
      <c r="A21" s="19">
        <v>18</v>
      </c>
      <c r="B21" s="20" t="s">
        <v>21</v>
      </c>
      <c r="C21" s="16" t="s">
        <v>108</v>
      </c>
      <c r="D21" s="109">
        <v>1370</v>
      </c>
      <c r="E21" s="109">
        <v>102</v>
      </c>
      <c r="F21" s="6">
        <v>83</v>
      </c>
      <c r="G21" s="6">
        <v>12</v>
      </c>
      <c r="H21" s="6">
        <v>375</v>
      </c>
      <c r="I21" s="6">
        <v>17</v>
      </c>
      <c r="J21" s="6">
        <v>0</v>
      </c>
      <c r="K21" s="6">
        <v>76</v>
      </c>
      <c r="L21" s="6">
        <v>0</v>
      </c>
      <c r="M21" s="6">
        <v>383</v>
      </c>
      <c r="N21" s="6">
        <v>0</v>
      </c>
      <c r="O21" s="6">
        <v>322</v>
      </c>
      <c r="P21" s="57"/>
      <c r="Q21" s="57"/>
      <c r="V21" s="57"/>
      <c r="W21" s="57"/>
      <c r="X21" s="57"/>
      <c r="Y21" s="57"/>
      <c r="Z21" s="63"/>
      <c r="AA21" s="63"/>
      <c r="AB21" s="63"/>
      <c r="AC21" s="63"/>
      <c r="AD21" s="63"/>
    </row>
    <row r="22" spans="1:30" x14ac:dyDescent="0.2">
      <c r="A22" s="19">
        <v>19</v>
      </c>
      <c r="B22" s="20" t="s">
        <v>13</v>
      </c>
      <c r="C22" s="16" t="s">
        <v>414</v>
      </c>
      <c r="D22" s="109">
        <v>1331</v>
      </c>
      <c r="E22" s="109">
        <v>29</v>
      </c>
      <c r="F22" s="6">
        <v>87</v>
      </c>
      <c r="G22" s="6">
        <v>3</v>
      </c>
      <c r="H22" s="6">
        <v>201</v>
      </c>
      <c r="I22" s="6">
        <v>87</v>
      </c>
      <c r="J22" s="6">
        <v>4</v>
      </c>
      <c r="K22" s="6">
        <v>404</v>
      </c>
      <c r="L22" s="6">
        <v>1</v>
      </c>
      <c r="M22" s="6">
        <v>172</v>
      </c>
      <c r="N22" s="6">
        <v>16</v>
      </c>
      <c r="O22" s="6">
        <v>327</v>
      </c>
      <c r="P22" s="57"/>
      <c r="Q22" s="57"/>
      <c r="V22" s="57"/>
      <c r="W22" s="57"/>
      <c r="X22" s="57"/>
      <c r="Y22" s="57"/>
      <c r="Z22" s="63"/>
      <c r="AA22" s="63"/>
      <c r="AB22" s="63"/>
      <c r="AC22" s="63"/>
      <c r="AD22" s="63"/>
    </row>
    <row r="23" spans="1:30" x14ac:dyDescent="0.2">
      <c r="A23" s="19">
        <v>20</v>
      </c>
      <c r="B23" s="20" t="s">
        <v>7</v>
      </c>
      <c r="C23" s="16" t="s">
        <v>104</v>
      </c>
      <c r="D23" s="109">
        <v>1188</v>
      </c>
      <c r="E23" s="109">
        <v>139</v>
      </c>
      <c r="F23" s="6">
        <v>57</v>
      </c>
      <c r="G23" s="6">
        <v>6</v>
      </c>
      <c r="H23" s="6">
        <v>202</v>
      </c>
      <c r="I23" s="6">
        <v>92</v>
      </c>
      <c r="J23" s="6">
        <v>1</v>
      </c>
      <c r="K23" s="6">
        <v>194</v>
      </c>
      <c r="L23" s="6">
        <v>0</v>
      </c>
      <c r="M23" s="6">
        <v>229</v>
      </c>
      <c r="N23" s="6">
        <v>4</v>
      </c>
      <c r="O23" s="6">
        <v>264</v>
      </c>
      <c r="P23" s="57"/>
      <c r="Q23" s="57"/>
      <c r="V23" s="57"/>
      <c r="W23" s="57"/>
      <c r="X23" s="57"/>
      <c r="Y23" s="57"/>
      <c r="Z23" s="63"/>
      <c r="AA23" s="63"/>
      <c r="AB23" s="63"/>
      <c r="AC23" s="63"/>
      <c r="AD23" s="63"/>
    </row>
    <row r="24" spans="1:30" x14ac:dyDescent="0.2">
      <c r="A24" s="19">
        <v>21</v>
      </c>
      <c r="B24" s="20" t="s">
        <v>38</v>
      </c>
      <c r="C24" s="16" t="s">
        <v>112</v>
      </c>
      <c r="D24" s="109">
        <v>668</v>
      </c>
      <c r="E24" s="109">
        <v>25</v>
      </c>
      <c r="F24" s="6">
        <v>5</v>
      </c>
      <c r="G24" s="6">
        <v>1</v>
      </c>
      <c r="H24" s="6">
        <v>245</v>
      </c>
      <c r="I24" s="6">
        <v>31</v>
      </c>
      <c r="J24" s="6">
        <v>1</v>
      </c>
      <c r="K24" s="6">
        <v>197</v>
      </c>
      <c r="L24" s="6">
        <v>0</v>
      </c>
      <c r="M24" s="6">
        <v>72</v>
      </c>
      <c r="N24" s="6">
        <v>0</v>
      </c>
      <c r="O24" s="6">
        <v>91</v>
      </c>
      <c r="P24" s="57"/>
      <c r="Q24" s="57"/>
      <c r="V24" s="57"/>
      <c r="W24" s="57"/>
      <c r="X24" s="57"/>
      <c r="Y24" s="57"/>
      <c r="Z24" s="63"/>
      <c r="AA24" s="63"/>
      <c r="AB24" s="63"/>
      <c r="AC24" s="63"/>
      <c r="AD24" s="63"/>
    </row>
    <row r="25" spans="1:30" x14ac:dyDescent="0.2">
      <c r="A25" s="19">
        <v>22</v>
      </c>
      <c r="B25" s="20" t="s">
        <v>14</v>
      </c>
      <c r="C25" s="16" t="s">
        <v>113</v>
      </c>
      <c r="D25" s="109">
        <v>516</v>
      </c>
      <c r="E25" s="109">
        <v>26</v>
      </c>
      <c r="F25" s="6">
        <v>34</v>
      </c>
      <c r="G25" s="6">
        <v>3</v>
      </c>
      <c r="H25" s="6">
        <v>201</v>
      </c>
      <c r="I25" s="6">
        <v>16</v>
      </c>
      <c r="J25" s="6">
        <v>0</v>
      </c>
      <c r="K25" s="6">
        <v>56</v>
      </c>
      <c r="L25" s="6">
        <v>0</v>
      </c>
      <c r="M25" s="6">
        <v>95</v>
      </c>
      <c r="N25" s="6">
        <v>1</v>
      </c>
      <c r="O25" s="6">
        <v>84</v>
      </c>
      <c r="P25" s="57"/>
      <c r="Q25" s="57"/>
      <c r="V25" s="57"/>
      <c r="W25" s="57"/>
      <c r="X25" s="57"/>
      <c r="Y25" s="57"/>
      <c r="Z25" s="63"/>
      <c r="AA25" s="63"/>
      <c r="AB25" s="63"/>
      <c r="AC25" s="63"/>
      <c r="AD25" s="63"/>
    </row>
    <row r="26" spans="1:30" x14ac:dyDescent="0.2">
      <c r="A26" s="19">
        <v>23</v>
      </c>
      <c r="B26" s="20" t="s">
        <v>17</v>
      </c>
      <c r="C26" s="16" t="s">
        <v>114</v>
      </c>
      <c r="D26" s="109">
        <v>493</v>
      </c>
      <c r="E26" s="109">
        <v>34</v>
      </c>
      <c r="F26" s="6">
        <v>12</v>
      </c>
      <c r="G26" s="6">
        <v>2</v>
      </c>
      <c r="H26" s="6">
        <v>117</v>
      </c>
      <c r="I26" s="6">
        <v>9</v>
      </c>
      <c r="J26" s="6">
        <v>0</v>
      </c>
      <c r="K26" s="6">
        <v>73</v>
      </c>
      <c r="L26" s="6">
        <v>2</v>
      </c>
      <c r="M26" s="6">
        <v>96</v>
      </c>
      <c r="N26" s="6">
        <v>0</v>
      </c>
      <c r="O26" s="6">
        <v>148</v>
      </c>
      <c r="P26" s="57"/>
      <c r="Q26" s="57"/>
      <c r="V26" s="57"/>
      <c r="W26" s="57"/>
      <c r="X26" s="57"/>
      <c r="Y26" s="57"/>
      <c r="Z26" s="63"/>
      <c r="AA26" s="63"/>
      <c r="AB26" s="63"/>
      <c r="AC26" s="63"/>
      <c r="AD26" s="63"/>
    </row>
    <row r="27" spans="1:30" x14ac:dyDescent="0.2">
      <c r="A27" s="19">
        <v>24</v>
      </c>
      <c r="B27" s="20" t="s">
        <v>29</v>
      </c>
      <c r="C27" s="16" t="s">
        <v>156</v>
      </c>
      <c r="D27" s="109">
        <v>401</v>
      </c>
      <c r="E27" s="109">
        <v>13</v>
      </c>
      <c r="F27" s="6">
        <v>48</v>
      </c>
      <c r="G27" s="6">
        <v>0</v>
      </c>
      <c r="H27" s="6">
        <v>30</v>
      </c>
      <c r="I27" s="6">
        <v>106</v>
      </c>
      <c r="J27" s="6">
        <v>0</v>
      </c>
      <c r="K27" s="6">
        <v>53</v>
      </c>
      <c r="L27" s="6">
        <v>0</v>
      </c>
      <c r="M27" s="6">
        <v>25</v>
      </c>
      <c r="N27" s="6">
        <v>0</v>
      </c>
      <c r="O27" s="6">
        <v>126</v>
      </c>
      <c r="P27" s="57"/>
      <c r="Q27" s="57"/>
      <c r="V27" s="57"/>
      <c r="W27" s="57"/>
      <c r="X27" s="57"/>
      <c r="Y27" s="57"/>
      <c r="Z27" s="63"/>
      <c r="AA27" s="63"/>
      <c r="AB27" s="63"/>
      <c r="AC27" s="63"/>
      <c r="AD27" s="63"/>
    </row>
    <row r="28" spans="1:30" x14ac:dyDescent="0.2">
      <c r="A28" s="19">
        <v>25</v>
      </c>
      <c r="B28" s="20" t="s">
        <v>18</v>
      </c>
      <c r="C28" s="16" t="s">
        <v>111</v>
      </c>
      <c r="D28" s="109">
        <v>379</v>
      </c>
      <c r="E28" s="109">
        <v>45</v>
      </c>
      <c r="F28" s="6">
        <v>12</v>
      </c>
      <c r="G28" s="6">
        <v>6</v>
      </c>
      <c r="H28" s="6">
        <v>63</v>
      </c>
      <c r="I28" s="6">
        <v>28</v>
      </c>
      <c r="J28" s="6">
        <v>1</v>
      </c>
      <c r="K28" s="6">
        <v>67</v>
      </c>
      <c r="L28" s="6">
        <v>0</v>
      </c>
      <c r="M28" s="6">
        <v>84</v>
      </c>
      <c r="N28" s="6">
        <v>3</v>
      </c>
      <c r="O28" s="6">
        <v>70</v>
      </c>
      <c r="P28" s="57"/>
      <c r="Q28" s="57"/>
      <c r="V28" s="57"/>
      <c r="W28" s="57"/>
      <c r="X28" s="57"/>
      <c r="Y28" s="57"/>
      <c r="Z28" s="63"/>
      <c r="AA28" s="63"/>
      <c r="AB28" s="63"/>
      <c r="AC28" s="63"/>
      <c r="AD28" s="63"/>
    </row>
    <row r="29" spans="1:30" x14ac:dyDescent="0.2">
      <c r="A29" s="19">
        <v>26</v>
      </c>
      <c r="B29" s="20" t="s">
        <v>50</v>
      </c>
      <c r="C29" s="16" t="s">
        <v>126</v>
      </c>
      <c r="D29" s="109">
        <v>318</v>
      </c>
      <c r="E29" s="109">
        <v>3</v>
      </c>
      <c r="F29" s="6">
        <v>5</v>
      </c>
      <c r="G29" s="6">
        <v>1</v>
      </c>
      <c r="H29" s="6">
        <v>8</v>
      </c>
      <c r="I29" s="6">
        <v>7</v>
      </c>
      <c r="J29" s="6">
        <v>1</v>
      </c>
      <c r="K29" s="6">
        <v>244</v>
      </c>
      <c r="L29" s="6">
        <v>0</v>
      </c>
      <c r="M29" s="6">
        <v>22</v>
      </c>
      <c r="N29" s="6">
        <v>1</v>
      </c>
      <c r="O29" s="6">
        <v>26</v>
      </c>
      <c r="P29" s="57"/>
      <c r="Q29" s="57"/>
      <c r="V29" s="57"/>
      <c r="W29" s="57"/>
      <c r="X29" s="57"/>
      <c r="Y29" s="57"/>
      <c r="Z29" s="63"/>
      <c r="AA29" s="63"/>
      <c r="AB29" s="63"/>
      <c r="AC29" s="63"/>
      <c r="AD29" s="63"/>
    </row>
    <row r="30" spans="1:30" x14ac:dyDescent="0.2">
      <c r="A30" s="19">
        <v>27</v>
      </c>
      <c r="B30" s="20" t="s">
        <v>19</v>
      </c>
      <c r="C30" s="16" t="s">
        <v>116</v>
      </c>
      <c r="D30" s="109">
        <v>305</v>
      </c>
      <c r="E30" s="109">
        <v>19</v>
      </c>
      <c r="F30" s="6">
        <v>7</v>
      </c>
      <c r="G30" s="6">
        <v>3</v>
      </c>
      <c r="H30" s="6">
        <v>56</v>
      </c>
      <c r="I30" s="6">
        <v>19</v>
      </c>
      <c r="J30" s="6">
        <v>0</v>
      </c>
      <c r="K30" s="6">
        <v>52</v>
      </c>
      <c r="L30" s="6">
        <v>0</v>
      </c>
      <c r="M30" s="6">
        <v>48</v>
      </c>
      <c r="N30" s="6">
        <v>0</v>
      </c>
      <c r="O30" s="6">
        <v>101</v>
      </c>
      <c r="P30" s="57"/>
      <c r="Q30" s="57"/>
      <c r="V30" s="57"/>
      <c r="W30" s="57"/>
      <c r="X30" s="57"/>
      <c r="Y30" s="57"/>
      <c r="Z30" s="63"/>
      <c r="AA30" s="63"/>
      <c r="AB30" s="63"/>
      <c r="AC30" s="63"/>
      <c r="AD30" s="63"/>
    </row>
    <row r="31" spans="1:30" x14ac:dyDescent="0.2">
      <c r="A31" s="19">
        <v>28</v>
      </c>
      <c r="B31" s="20" t="s">
        <v>20</v>
      </c>
      <c r="C31" s="16" t="s">
        <v>415</v>
      </c>
      <c r="D31" s="109">
        <v>302</v>
      </c>
      <c r="E31" s="109">
        <v>13</v>
      </c>
      <c r="F31" s="6">
        <v>11</v>
      </c>
      <c r="G31" s="6">
        <v>4</v>
      </c>
      <c r="H31" s="6">
        <v>93</v>
      </c>
      <c r="I31" s="6">
        <v>17</v>
      </c>
      <c r="J31" s="6">
        <v>2</v>
      </c>
      <c r="K31" s="6">
        <v>46</v>
      </c>
      <c r="L31" s="6">
        <v>1</v>
      </c>
      <c r="M31" s="6">
        <v>52</v>
      </c>
      <c r="N31" s="6">
        <v>2</v>
      </c>
      <c r="O31" s="6">
        <v>61</v>
      </c>
      <c r="P31" s="57"/>
      <c r="Q31" s="57"/>
      <c r="V31" s="57"/>
      <c r="W31" s="57"/>
      <c r="X31" s="57"/>
      <c r="Y31" s="57"/>
      <c r="Z31" s="63"/>
      <c r="AA31" s="63"/>
      <c r="AB31" s="63"/>
      <c r="AC31" s="63"/>
      <c r="AD31" s="63"/>
    </row>
    <row r="32" spans="1:30" x14ac:dyDescent="0.2">
      <c r="A32" s="19">
        <v>29</v>
      </c>
      <c r="B32" s="20" t="s">
        <v>15</v>
      </c>
      <c r="C32" s="16" t="s">
        <v>119</v>
      </c>
      <c r="D32" s="109">
        <v>227</v>
      </c>
      <c r="E32" s="109">
        <v>6</v>
      </c>
      <c r="F32" s="6">
        <v>5</v>
      </c>
      <c r="G32" s="6">
        <v>5</v>
      </c>
      <c r="H32" s="6">
        <v>75</v>
      </c>
      <c r="I32" s="6">
        <v>5</v>
      </c>
      <c r="J32" s="6">
        <v>0</v>
      </c>
      <c r="K32" s="6">
        <v>37</v>
      </c>
      <c r="L32" s="6">
        <v>0</v>
      </c>
      <c r="M32" s="6">
        <v>33</v>
      </c>
      <c r="N32" s="6">
        <v>1</v>
      </c>
      <c r="O32" s="6">
        <v>60</v>
      </c>
      <c r="P32" s="57"/>
      <c r="Q32" s="57"/>
      <c r="V32" s="57"/>
      <c r="W32" s="57"/>
      <c r="X32" s="57"/>
      <c r="Y32" s="57"/>
      <c r="Z32" s="63"/>
      <c r="AA32" s="63"/>
      <c r="AB32" s="63"/>
      <c r="AC32" s="63"/>
      <c r="AD32" s="63"/>
    </row>
    <row r="33" spans="1:30" x14ac:dyDescent="0.2">
      <c r="A33" s="19">
        <v>30</v>
      </c>
      <c r="B33" s="20" t="s">
        <v>22</v>
      </c>
      <c r="C33" s="16" t="s">
        <v>121</v>
      </c>
      <c r="D33" s="109">
        <v>237</v>
      </c>
      <c r="E33" s="109">
        <v>13</v>
      </c>
      <c r="F33" s="6">
        <v>18</v>
      </c>
      <c r="G33" s="6">
        <v>2</v>
      </c>
      <c r="H33" s="6">
        <v>39</v>
      </c>
      <c r="I33" s="6">
        <v>15</v>
      </c>
      <c r="J33" s="6">
        <v>0</v>
      </c>
      <c r="K33" s="6">
        <v>69</v>
      </c>
      <c r="L33" s="6">
        <v>0</v>
      </c>
      <c r="M33" s="6">
        <v>49</v>
      </c>
      <c r="N33" s="6">
        <v>0</v>
      </c>
      <c r="O33" s="6">
        <v>32</v>
      </c>
      <c r="P33" s="57"/>
      <c r="Q33" s="57"/>
      <c r="V33" s="57"/>
      <c r="W33" s="57"/>
      <c r="X33" s="57"/>
      <c r="Y33" s="57"/>
      <c r="Z33" s="63"/>
      <c r="AA33" s="63"/>
      <c r="AB33" s="63"/>
      <c r="AC33" s="63"/>
      <c r="AD33" s="63"/>
    </row>
    <row r="34" spans="1:30" x14ac:dyDescent="0.2">
      <c r="A34" s="19">
        <v>31</v>
      </c>
      <c r="B34" s="20" t="s">
        <v>34</v>
      </c>
      <c r="C34" s="16" t="s">
        <v>125</v>
      </c>
      <c r="D34" s="109">
        <v>235</v>
      </c>
      <c r="E34" s="109">
        <v>19</v>
      </c>
      <c r="F34" s="6">
        <v>13</v>
      </c>
      <c r="G34" s="6">
        <v>9</v>
      </c>
      <c r="H34" s="6">
        <v>43</v>
      </c>
      <c r="I34" s="6">
        <v>23</v>
      </c>
      <c r="J34" s="6">
        <v>3</v>
      </c>
      <c r="K34" s="6">
        <v>50</v>
      </c>
      <c r="L34" s="6">
        <v>0</v>
      </c>
      <c r="M34" s="6">
        <v>37</v>
      </c>
      <c r="N34" s="6">
        <v>6</v>
      </c>
      <c r="O34" s="6">
        <v>32</v>
      </c>
      <c r="P34" s="57"/>
      <c r="Q34" s="57"/>
      <c r="V34" s="57"/>
      <c r="W34" s="57"/>
      <c r="X34" s="57"/>
      <c r="Y34" s="57"/>
      <c r="Z34" s="63"/>
      <c r="AA34" s="63"/>
      <c r="AB34" s="63"/>
      <c r="AC34" s="63"/>
      <c r="AD34" s="63"/>
    </row>
    <row r="35" spans="1:30" x14ac:dyDescent="0.2">
      <c r="A35" s="19">
        <v>32</v>
      </c>
      <c r="B35" s="20" t="s">
        <v>26</v>
      </c>
      <c r="C35" s="16" t="s">
        <v>117</v>
      </c>
      <c r="D35" s="109">
        <v>218</v>
      </c>
      <c r="E35" s="109">
        <v>26</v>
      </c>
      <c r="F35" s="6">
        <v>17</v>
      </c>
      <c r="G35" s="6">
        <v>2</v>
      </c>
      <c r="H35" s="6">
        <v>32</v>
      </c>
      <c r="I35" s="6">
        <v>15</v>
      </c>
      <c r="J35" s="6">
        <v>0</v>
      </c>
      <c r="K35" s="6">
        <v>24</v>
      </c>
      <c r="L35" s="6">
        <v>0</v>
      </c>
      <c r="M35" s="6">
        <v>44</v>
      </c>
      <c r="N35" s="6">
        <v>4</v>
      </c>
      <c r="O35" s="6">
        <v>54</v>
      </c>
      <c r="P35" s="57"/>
      <c r="Q35" s="57"/>
      <c r="V35" s="57"/>
      <c r="W35" s="57"/>
      <c r="X35" s="57"/>
      <c r="Y35" s="57"/>
      <c r="Z35" s="63"/>
      <c r="AA35" s="63"/>
      <c r="AB35" s="63"/>
      <c r="AC35" s="63"/>
      <c r="AD35" s="63"/>
    </row>
    <row r="36" spans="1:30" x14ac:dyDescent="0.2">
      <c r="A36" s="19">
        <v>33</v>
      </c>
      <c r="B36" s="20" t="s">
        <v>35</v>
      </c>
      <c r="C36" s="16" t="s">
        <v>123</v>
      </c>
      <c r="D36" s="109">
        <v>172</v>
      </c>
      <c r="E36" s="109">
        <v>4</v>
      </c>
      <c r="F36" s="6">
        <v>11</v>
      </c>
      <c r="G36" s="6">
        <v>0</v>
      </c>
      <c r="H36" s="6">
        <v>12</v>
      </c>
      <c r="I36" s="6">
        <v>1</v>
      </c>
      <c r="J36" s="6">
        <v>0</v>
      </c>
      <c r="K36" s="6">
        <v>14</v>
      </c>
      <c r="L36" s="6">
        <v>0</v>
      </c>
      <c r="M36" s="6">
        <v>125</v>
      </c>
      <c r="N36" s="6">
        <v>0</v>
      </c>
      <c r="O36" s="6">
        <v>5</v>
      </c>
      <c r="P36" s="57"/>
      <c r="Q36" s="57"/>
      <c r="V36" s="57"/>
      <c r="W36" s="57"/>
      <c r="X36" s="57"/>
      <c r="Y36" s="57"/>
      <c r="Z36" s="63"/>
      <c r="AA36" s="63"/>
      <c r="AB36" s="63"/>
      <c r="AC36" s="63"/>
      <c r="AD36" s="63"/>
    </row>
    <row r="37" spans="1:30" x14ac:dyDescent="0.2">
      <c r="A37" s="19">
        <v>34</v>
      </c>
      <c r="B37" s="20" t="s">
        <v>63</v>
      </c>
      <c r="C37" s="16" t="s">
        <v>147</v>
      </c>
      <c r="D37" s="109">
        <v>136</v>
      </c>
      <c r="E37" s="109">
        <v>0</v>
      </c>
      <c r="F37" s="6">
        <v>1</v>
      </c>
      <c r="G37" s="6">
        <v>0</v>
      </c>
      <c r="H37" s="6">
        <v>121</v>
      </c>
      <c r="I37" s="6">
        <v>0</v>
      </c>
      <c r="J37" s="6">
        <v>0</v>
      </c>
      <c r="K37" s="6">
        <v>6</v>
      </c>
      <c r="L37" s="6">
        <v>0</v>
      </c>
      <c r="M37" s="6">
        <v>3</v>
      </c>
      <c r="N37" s="6">
        <v>0</v>
      </c>
      <c r="O37" s="6">
        <v>5</v>
      </c>
      <c r="P37" s="57"/>
      <c r="Q37" s="57"/>
      <c r="V37" s="57"/>
      <c r="W37" s="57"/>
      <c r="X37" s="57"/>
      <c r="Y37" s="57"/>
      <c r="Z37" s="63"/>
      <c r="AA37" s="63"/>
      <c r="AB37" s="63"/>
      <c r="AC37" s="63"/>
      <c r="AD37" s="63"/>
    </row>
    <row r="38" spans="1:30" x14ac:dyDescent="0.2">
      <c r="A38" s="19">
        <v>35</v>
      </c>
      <c r="B38" s="20" t="s">
        <v>28</v>
      </c>
      <c r="C38" s="16" t="s">
        <v>124</v>
      </c>
      <c r="D38" s="109">
        <v>138</v>
      </c>
      <c r="E38" s="109">
        <v>15</v>
      </c>
      <c r="F38" s="6">
        <v>4</v>
      </c>
      <c r="G38" s="6">
        <v>0</v>
      </c>
      <c r="H38" s="6">
        <v>17</v>
      </c>
      <c r="I38" s="6">
        <v>9</v>
      </c>
      <c r="J38" s="6">
        <v>0</v>
      </c>
      <c r="K38" s="6">
        <v>42</v>
      </c>
      <c r="L38" s="6">
        <v>0</v>
      </c>
      <c r="M38" s="6">
        <v>22</v>
      </c>
      <c r="N38" s="6">
        <v>3</v>
      </c>
      <c r="O38" s="6">
        <v>26</v>
      </c>
      <c r="P38" s="57"/>
      <c r="Q38" s="57"/>
      <c r="V38" s="57"/>
      <c r="W38" s="57"/>
      <c r="X38" s="57"/>
      <c r="Y38" s="57"/>
      <c r="Z38" s="63"/>
      <c r="AA38" s="63"/>
      <c r="AB38" s="63"/>
      <c r="AC38" s="63"/>
      <c r="AD38" s="63"/>
    </row>
    <row r="39" spans="1:30" x14ac:dyDescent="0.2">
      <c r="A39" s="19">
        <v>36</v>
      </c>
      <c r="B39" s="20" t="s">
        <v>24</v>
      </c>
      <c r="C39" s="16" t="s">
        <v>120</v>
      </c>
      <c r="D39" s="109">
        <v>132</v>
      </c>
      <c r="E39" s="109">
        <v>21</v>
      </c>
      <c r="F39" s="6">
        <v>6</v>
      </c>
      <c r="G39" s="6">
        <v>1</v>
      </c>
      <c r="H39" s="6">
        <v>23</v>
      </c>
      <c r="I39" s="6">
        <v>5</v>
      </c>
      <c r="J39" s="6">
        <v>0</v>
      </c>
      <c r="K39" s="6">
        <v>19</v>
      </c>
      <c r="L39" s="6">
        <v>0</v>
      </c>
      <c r="M39" s="6">
        <v>31</v>
      </c>
      <c r="N39" s="6">
        <v>0</v>
      </c>
      <c r="O39" s="6">
        <v>26</v>
      </c>
      <c r="P39" s="57"/>
      <c r="Q39" s="57"/>
      <c r="V39" s="57"/>
      <c r="W39" s="57"/>
      <c r="X39" s="57"/>
      <c r="Y39" s="57"/>
      <c r="Z39" s="63"/>
      <c r="AA39" s="63"/>
      <c r="AB39" s="63"/>
      <c r="AC39" s="63"/>
      <c r="AD39" s="63"/>
    </row>
    <row r="40" spans="1:30" x14ac:dyDescent="0.2">
      <c r="A40" s="19">
        <v>37</v>
      </c>
      <c r="B40" s="20" t="s">
        <v>27</v>
      </c>
      <c r="C40" s="16" t="s">
        <v>118</v>
      </c>
      <c r="D40" s="109">
        <v>126</v>
      </c>
      <c r="E40" s="109">
        <v>10</v>
      </c>
      <c r="F40" s="6">
        <v>8</v>
      </c>
      <c r="G40" s="6">
        <v>0</v>
      </c>
      <c r="H40" s="6">
        <v>21</v>
      </c>
      <c r="I40" s="6">
        <v>6</v>
      </c>
      <c r="J40" s="6">
        <v>0</v>
      </c>
      <c r="K40" s="6">
        <v>26</v>
      </c>
      <c r="L40" s="6">
        <v>0</v>
      </c>
      <c r="M40" s="6">
        <v>20</v>
      </c>
      <c r="N40" s="6">
        <v>0</v>
      </c>
      <c r="O40" s="6">
        <v>35</v>
      </c>
      <c r="P40" s="57"/>
      <c r="Q40" s="57"/>
      <c r="V40" s="57"/>
      <c r="W40" s="57"/>
      <c r="X40" s="57"/>
      <c r="Y40" s="57"/>
      <c r="Z40" s="63"/>
      <c r="AA40" s="63"/>
      <c r="AB40" s="63"/>
      <c r="AC40" s="63"/>
      <c r="AD40" s="63"/>
    </row>
    <row r="41" spans="1:30" x14ac:dyDescent="0.2">
      <c r="A41" s="19">
        <v>38</v>
      </c>
      <c r="B41" s="20" t="s">
        <v>37</v>
      </c>
      <c r="C41" s="16" t="s">
        <v>131</v>
      </c>
      <c r="D41" s="109">
        <v>77</v>
      </c>
      <c r="E41" s="109">
        <v>4</v>
      </c>
      <c r="F41" s="6">
        <v>10</v>
      </c>
      <c r="G41" s="6">
        <v>0</v>
      </c>
      <c r="H41" s="6">
        <v>13</v>
      </c>
      <c r="I41" s="6">
        <v>1</v>
      </c>
      <c r="J41" s="6">
        <v>0</v>
      </c>
      <c r="K41" s="6">
        <v>14</v>
      </c>
      <c r="L41" s="6">
        <v>0</v>
      </c>
      <c r="M41" s="6">
        <v>12</v>
      </c>
      <c r="N41" s="6">
        <v>0</v>
      </c>
      <c r="O41" s="6">
        <v>23</v>
      </c>
      <c r="P41" s="57"/>
      <c r="Q41" s="57"/>
      <c r="V41" s="57"/>
      <c r="W41" s="57"/>
      <c r="X41" s="57"/>
      <c r="Y41" s="57"/>
      <c r="Z41" s="63"/>
      <c r="AA41" s="63"/>
      <c r="AB41" s="63"/>
      <c r="AC41" s="63"/>
      <c r="AD41" s="63"/>
    </row>
    <row r="42" spans="1:30" x14ac:dyDescent="0.2">
      <c r="A42" s="19">
        <v>39</v>
      </c>
      <c r="B42" s="20" t="s">
        <v>60</v>
      </c>
      <c r="C42" s="16" t="s">
        <v>137</v>
      </c>
      <c r="D42" s="109">
        <v>77</v>
      </c>
      <c r="E42" s="109">
        <v>8</v>
      </c>
      <c r="F42" s="6">
        <v>3</v>
      </c>
      <c r="G42" s="6">
        <v>0</v>
      </c>
      <c r="H42" s="6">
        <v>9</v>
      </c>
      <c r="I42" s="6">
        <v>3</v>
      </c>
      <c r="J42" s="6">
        <v>0</v>
      </c>
      <c r="K42" s="6">
        <v>7</v>
      </c>
      <c r="L42" s="6">
        <v>0</v>
      </c>
      <c r="M42" s="6">
        <v>16</v>
      </c>
      <c r="N42" s="6">
        <v>0</v>
      </c>
      <c r="O42" s="6">
        <v>31</v>
      </c>
      <c r="P42" s="57"/>
      <c r="Q42" s="57"/>
      <c r="V42" s="57"/>
      <c r="W42" s="57"/>
      <c r="X42" s="57"/>
      <c r="Y42" s="57"/>
      <c r="Z42" s="63"/>
      <c r="AA42" s="63"/>
      <c r="AB42" s="63"/>
      <c r="AC42" s="63"/>
      <c r="AD42" s="63"/>
    </row>
    <row r="43" spans="1:30" x14ac:dyDescent="0.2">
      <c r="A43" s="19">
        <v>40</v>
      </c>
      <c r="B43" s="20" t="s">
        <v>23</v>
      </c>
      <c r="C43" s="16" t="s">
        <v>122</v>
      </c>
      <c r="D43" s="109">
        <v>76</v>
      </c>
      <c r="E43" s="109">
        <v>4</v>
      </c>
      <c r="F43" s="6">
        <v>11</v>
      </c>
      <c r="G43" s="6">
        <v>0</v>
      </c>
      <c r="H43" s="6">
        <v>12</v>
      </c>
      <c r="I43" s="6">
        <v>11</v>
      </c>
      <c r="J43" s="6">
        <v>0</v>
      </c>
      <c r="K43" s="6">
        <v>17</v>
      </c>
      <c r="L43" s="6">
        <v>0</v>
      </c>
      <c r="M43" s="6">
        <v>8</v>
      </c>
      <c r="N43" s="6">
        <v>0</v>
      </c>
      <c r="O43" s="6">
        <v>13</v>
      </c>
      <c r="P43" s="57"/>
      <c r="Q43" s="57"/>
      <c r="V43" s="57"/>
      <c r="W43" s="57"/>
      <c r="X43" s="57"/>
      <c r="Y43" s="57"/>
      <c r="Z43" s="63"/>
      <c r="AA43" s="63"/>
      <c r="AB43" s="63"/>
      <c r="AC43" s="63"/>
      <c r="AD43" s="63"/>
    </row>
    <row r="44" spans="1:30" x14ac:dyDescent="0.2">
      <c r="A44" s="19">
        <v>41</v>
      </c>
      <c r="B44" s="20" t="s">
        <v>43</v>
      </c>
      <c r="C44" s="16" t="s">
        <v>409</v>
      </c>
      <c r="D44" s="109">
        <v>75</v>
      </c>
      <c r="E44" s="109">
        <v>3</v>
      </c>
      <c r="F44" s="6">
        <v>1</v>
      </c>
      <c r="G44" s="6">
        <v>0</v>
      </c>
      <c r="H44" s="6">
        <v>9</v>
      </c>
      <c r="I44" s="6">
        <v>2</v>
      </c>
      <c r="J44" s="6">
        <v>0</v>
      </c>
      <c r="K44" s="6">
        <v>18</v>
      </c>
      <c r="L44" s="6">
        <v>0</v>
      </c>
      <c r="M44" s="6">
        <v>24</v>
      </c>
      <c r="N44" s="6">
        <v>2</v>
      </c>
      <c r="O44" s="6">
        <v>16</v>
      </c>
      <c r="P44" s="57"/>
      <c r="Q44" s="57"/>
      <c r="V44" s="57"/>
      <c r="W44" s="57"/>
      <c r="X44" s="57"/>
      <c r="Y44" s="57"/>
      <c r="Z44" s="63"/>
      <c r="AA44" s="63"/>
      <c r="AB44" s="63"/>
      <c r="AC44" s="63"/>
      <c r="AD44" s="63"/>
    </row>
    <row r="45" spans="1:30" x14ac:dyDescent="0.2">
      <c r="A45" s="19">
        <v>42</v>
      </c>
      <c r="B45" s="20" t="s">
        <v>74</v>
      </c>
      <c r="C45" s="16" t="s">
        <v>130</v>
      </c>
      <c r="D45" s="109">
        <v>59</v>
      </c>
      <c r="E45" s="109">
        <v>4</v>
      </c>
      <c r="F45" s="6">
        <v>1</v>
      </c>
      <c r="G45" s="6">
        <v>0</v>
      </c>
      <c r="H45" s="6">
        <v>3</v>
      </c>
      <c r="I45" s="6">
        <v>1</v>
      </c>
      <c r="J45" s="6">
        <v>0</v>
      </c>
      <c r="K45" s="6">
        <v>22</v>
      </c>
      <c r="L45" s="6">
        <v>0</v>
      </c>
      <c r="M45" s="6">
        <v>8</v>
      </c>
      <c r="N45" s="6">
        <v>0</v>
      </c>
      <c r="O45" s="6">
        <v>20</v>
      </c>
      <c r="P45" s="57"/>
      <c r="Q45" s="57"/>
      <c r="V45" s="57"/>
      <c r="W45" s="57"/>
      <c r="X45" s="57"/>
      <c r="Y45" s="57"/>
      <c r="Z45" s="63"/>
      <c r="AA45" s="63"/>
      <c r="AB45" s="63"/>
      <c r="AC45" s="63"/>
      <c r="AD45" s="63"/>
    </row>
    <row r="46" spans="1:30" x14ac:dyDescent="0.2">
      <c r="A46" s="19">
        <v>43</v>
      </c>
      <c r="B46" s="20" t="s">
        <v>39</v>
      </c>
      <c r="C46" s="16" t="s">
        <v>127</v>
      </c>
      <c r="D46" s="109">
        <v>45</v>
      </c>
      <c r="E46" s="109">
        <v>5</v>
      </c>
      <c r="F46" s="6">
        <v>4</v>
      </c>
      <c r="G46" s="6">
        <v>0</v>
      </c>
      <c r="H46" s="6">
        <v>3</v>
      </c>
      <c r="I46" s="6">
        <v>2</v>
      </c>
      <c r="J46" s="6">
        <v>0</v>
      </c>
      <c r="K46" s="6">
        <v>7</v>
      </c>
      <c r="L46" s="6">
        <v>0</v>
      </c>
      <c r="M46" s="6">
        <v>9</v>
      </c>
      <c r="N46" s="6">
        <v>0</v>
      </c>
      <c r="O46" s="6">
        <v>15</v>
      </c>
      <c r="P46" s="57"/>
      <c r="Q46" s="57"/>
      <c r="V46" s="57"/>
      <c r="W46" s="57"/>
      <c r="X46" s="57"/>
      <c r="Y46" s="57"/>
      <c r="Z46" s="63"/>
      <c r="AA46" s="63"/>
      <c r="AB46" s="63"/>
      <c r="AC46" s="63"/>
      <c r="AD46" s="63"/>
    </row>
    <row r="47" spans="1:30" x14ac:dyDescent="0.2">
      <c r="A47" s="19">
        <v>44</v>
      </c>
      <c r="B47" s="20" t="s">
        <v>44</v>
      </c>
      <c r="C47" s="16" t="s">
        <v>410</v>
      </c>
      <c r="D47" s="109">
        <v>43</v>
      </c>
      <c r="E47" s="109">
        <v>4</v>
      </c>
      <c r="F47" s="6">
        <v>1</v>
      </c>
      <c r="G47" s="6">
        <v>1</v>
      </c>
      <c r="H47" s="6">
        <v>5</v>
      </c>
      <c r="I47" s="6">
        <v>1</v>
      </c>
      <c r="J47" s="6">
        <v>0</v>
      </c>
      <c r="K47" s="6">
        <v>13</v>
      </c>
      <c r="L47" s="6">
        <v>0</v>
      </c>
      <c r="M47" s="6">
        <v>6</v>
      </c>
      <c r="N47" s="6">
        <v>0</v>
      </c>
      <c r="O47" s="6">
        <v>12</v>
      </c>
      <c r="P47" s="57"/>
      <c r="Q47" s="57"/>
      <c r="V47" s="57"/>
      <c r="W47" s="57"/>
      <c r="X47" s="57"/>
      <c r="Y47" s="57"/>
      <c r="Z47" s="63"/>
      <c r="AA47" s="63"/>
      <c r="AB47" s="63"/>
      <c r="AC47" s="63"/>
      <c r="AD47" s="63"/>
    </row>
    <row r="48" spans="1:30" x14ac:dyDescent="0.2">
      <c r="A48" s="19">
        <v>45</v>
      </c>
      <c r="B48" s="20" t="s">
        <v>56</v>
      </c>
      <c r="C48" s="16" t="s">
        <v>138</v>
      </c>
      <c r="D48" s="109">
        <v>44</v>
      </c>
      <c r="E48" s="109">
        <v>2</v>
      </c>
      <c r="F48" s="6">
        <v>2</v>
      </c>
      <c r="G48" s="6">
        <v>0</v>
      </c>
      <c r="H48" s="6">
        <v>10</v>
      </c>
      <c r="I48" s="6">
        <v>5</v>
      </c>
      <c r="J48" s="6">
        <v>0</v>
      </c>
      <c r="K48" s="6">
        <v>11</v>
      </c>
      <c r="L48" s="6">
        <v>0</v>
      </c>
      <c r="M48" s="6">
        <v>8</v>
      </c>
      <c r="N48" s="6">
        <v>0</v>
      </c>
      <c r="O48" s="6">
        <v>6</v>
      </c>
      <c r="P48" s="57"/>
      <c r="Q48" s="57"/>
      <c r="V48" s="57"/>
      <c r="W48" s="57"/>
      <c r="X48" s="57"/>
      <c r="Y48" s="57"/>
      <c r="Z48" s="63"/>
      <c r="AA48" s="63"/>
      <c r="AB48" s="63"/>
      <c r="AC48" s="63"/>
      <c r="AD48" s="63"/>
    </row>
    <row r="49" spans="1:30" x14ac:dyDescent="0.2">
      <c r="A49" s="19">
        <v>46</v>
      </c>
      <c r="B49" s="20" t="s">
        <v>62</v>
      </c>
      <c r="C49" s="16" t="s">
        <v>135</v>
      </c>
      <c r="D49" s="109">
        <v>39</v>
      </c>
      <c r="E49" s="109">
        <v>6</v>
      </c>
      <c r="F49" s="6">
        <v>0</v>
      </c>
      <c r="G49" s="6">
        <v>0</v>
      </c>
      <c r="H49" s="6">
        <v>17</v>
      </c>
      <c r="I49" s="6">
        <v>3</v>
      </c>
      <c r="J49" s="6">
        <v>0</v>
      </c>
      <c r="K49" s="6">
        <v>1</v>
      </c>
      <c r="L49" s="6">
        <v>0</v>
      </c>
      <c r="M49" s="6">
        <v>7</v>
      </c>
      <c r="N49" s="6">
        <v>0</v>
      </c>
      <c r="O49" s="6">
        <v>5</v>
      </c>
      <c r="P49" s="57"/>
      <c r="Q49" s="57"/>
      <c r="V49" s="57"/>
      <c r="W49" s="57"/>
      <c r="X49" s="57"/>
      <c r="Y49" s="57"/>
      <c r="Z49" s="63"/>
      <c r="AA49" s="63"/>
      <c r="AB49" s="63"/>
      <c r="AC49" s="63"/>
      <c r="AD49" s="63"/>
    </row>
    <row r="50" spans="1:30" x14ac:dyDescent="0.2">
      <c r="A50" s="19">
        <v>47</v>
      </c>
      <c r="B50" s="20" t="s">
        <v>41</v>
      </c>
      <c r="C50" s="16" t="s">
        <v>129</v>
      </c>
      <c r="D50" s="109">
        <v>33</v>
      </c>
      <c r="E50" s="109">
        <v>4</v>
      </c>
      <c r="F50" s="6">
        <v>0</v>
      </c>
      <c r="G50" s="6">
        <v>0</v>
      </c>
      <c r="H50" s="6">
        <v>5</v>
      </c>
      <c r="I50" s="6">
        <v>4</v>
      </c>
      <c r="J50" s="6">
        <v>0</v>
      </c>
      <c r="K50" s="6">
        <v>5</v>
      </c>
      <c r="L50" s="6">
        <v>0</v>
      </c>
      <c r="M50" s="6">
        <v>6</v>
      </c>
      <c r="N50" s="6">
        <v>1</v>
      </c>
      <c r="O50" s="6">
        <v>8</v>
      </c>
      <c r="P50" s="57"/>
      <c r="Q50" s="57"/>
      <c r="V50" s="57"/>
      <c r="W50" s="57"/>
      <c r="X50" s="57"/>
      <c r="Y50" s="57"/>
      <c r="Z50" s="63"/>
      <c r="AA50" s="63"/>
      <c r="AB50" s="63"/>
      <c r="AC50" s="63"/>
      <c r="AD50" s="63"/>
    </row>
    <row r="51" spans="1:30" ht="22.5" x14ac:dyDescent="0.2">
      <c r="A51" s="19">
        <v>48</v>
      </c>
      <c r="B51" s="20" t="s">
        <v>49</v>
      </c>
      <c r="C51" s="16" t="s">
        <v>136</v>
      </c>
      <c r="D51" s="109">
        <v>32</v>
      </c>
      <c r="E51" s="109">
        <v>0</v>
      </c>
      <c r="F51" s="6">
        <v>1</v>
      </c>
      <c r="G51" s="6">
        <v>0</v>
      </c>
      <c r="H51" s="6">
        <v>10</v>
      </c>
      <c r="I51" s="6">
        <v>6</v>
      </c>
      <c r="J51" s="6">
        <v>0</v>
      </c>
      <c r="K51" s="6">
        <v>3</v>
      </c>
      <c r="L51" s="6">
        <v>0</v>
      </c>
      <c r="M51" s="6">
        <v>4</v>
      </c>
      <c r="N51" s="6">
        <v>0</v>
      </c>
      <c r="O51" s="6">
        <v>8</v>
      </c>
      <c r="P51" s="57"/>
      <c r="Q51" s="57"/>
      <c r="V51" s="57"/>
      <c r="W51" s="57"/>
      <c r="X51" s="57"/>
      <c r="Y51" s="57"/>
      <c r="Z51" s="63"/>
      <c r="AA51" s="63"/>
      <c r="AB51" s="63"/>
      <c r="AC51" s="63"/>
      <c r="AD51" s="63"/>
    </row>
    <row r="52" spans="1:30" x14ac:dyDescent="0.2">
      <c r="A52" s="19">
        <v>49</v>
      </c>
      <c r="B52" s="20" t="s">
        <v>46</v>
      </c>
      <c r="C52" s="16" t="s">
        <v>139</v>
      </c>
      <c r="D52" s="109">
        <v>32</v>
      </c>
      <c r="E52" s="109">
        <v>3</v>
      </c>
      <c r="F52" s="6">
        <v>1</v>
      </c>
      <c r="G52" s="6">
        <v>1</v>
      </c>
      <c r="H52" s="6">
        <v>3</v>
      </c>
      <c r="I52" s="6">
        <v>1</v>
      </c>
      <c r="J52" s="6">
        <v>0</v>
      </c>
      <c r="K52" s="6">
        <v>5</v>
      </c>
      <c r="L52" s="6">
        <v>0</v>
      </c>
      <c r="M52" s="6">
        <v>9</v>
      </c>
      <c r="N52" s="6">
        <v>1</v>
      </c>
      <c r="O52" s="6">
        <v>8</v>
      </c>
      <c r="P52" s="57"/>
      <c r="Q52" s="57"/>
      <c r="V52" s="57"/>
      <c r="W52" s="57"/>
      <c r="X52" s="57"/>
      <c r="Y52" s="57"/>
      <c r="Z52" s="63"/>
      <c r="AA52" s="63"/>
      <c r="AB52" s="63"/>
      <c r="AC52" s="63"/>
      <c r="AD52" s="63"/>
    </row>
    <row r="53" spans="1:30" x14ac:dyDescent="0.2">
      <c r="A53" s="19">
        <v>50</v>
      </c>
      <c r="B53" s="20" t="s">
        <v>33</v>
      </c>
      <c r="C53" s="16" t="s">
        <v>128</v>
      </c>
      <c r="D53" s="109">
        <v>30</v>
      </c>
      <c r="E53" s="109">
        <v>3</v>
      </c>
      <c r="F53" s="6">
        <v>2</v>
      </c>
      <c r="G53" s="6">
        <v>0</v>
      </c>
      <c r="H53" s="6">
        <v>2</v>
      </c>
      <c r="I53" s="6">
        <v>4</v>
      </c>
      <c r="J53" s="6">
        <v>0</v>
      </c>
      <c r="K53" s="6">
        <v>8</v>
      </c>
      <c r="L53" s="6">
        <v>0</v>
      </c>
      <c r="M53" s="6">
        <v>3</v>
      </c>
      <c r="N53" s="6">
        <v>1</v>
      </c>
      <c r="O53" s="6">
        <v>7</v>
      </c>
      <c r="P53" s="57"/>
      <c r="Q53" s="57"/>
      <c r="V53" s="57"/>
      <c r="W53" s="57"/>
      <c r="X53" s="57"/>
      <c r="Y53" s="57"/>
      <c r="Z53" s="63"/>
      <c r="AA53" s="63"/>
      <c r="AB53" s="63"/>
      <c r="AC53" s="63"/>
      <c r="AD53" s="63"/>
    </row>
    <row r="54" spans="1:30" x14ac:dyDescent="0.2">
      <c r="A54" s="19">
        <v>51</v>
      </c>
      <c r="B54" s="20" t="s">
        <v>45</v>
      </c>
      <c r="C54" s="16" t="s">
        <v>134</v>
      </c>
      <c r="D54" s="109">
        <v>30</v>
      </c>
      <c r="E54" s="109">
        <v>0</v>
      </c>
      <c r="F54" s="6">
        <v>2</v>
      </c>
      <c r="G54" s="6">
        <v>0</v>
      </c>
      <c r="H54" s="6">
        <v>1</v>
      </c>
      <c r="I54" s="6">
        <v>2</v>
      </c>
      <c r="J54" s="6">
        <v>1</v>
      </c>
      <c r="K54" s="6">
        <v>14</v>
      </c>
      <c r="L54" s="6">
        <v>0</v>
      </c>
      <c r="M54" s="6">
        <v>4</v>
      </c>
      <c r="N54" s="6">
        <v>1</v>
      </c>
      <c r="O54" s="6">
        <v>5</v>
      </c>
      <c r="P54" s="57"/>
      <c r="Q54" s="57"/>
      <c r="V54" s="57"/>
      <c r="W54" s="57"/>
      <c r="X54" s="57"/>
      <c r="Y54" s="57"/>
      <c r="Z54" s="63"/>
      <c r="AA54" s="63"/>
      <c r="AB54" s="63"/>
      <c r="AC54" s="63"/>
      <c r="AD54" s="63"/>
    </row>
    <row r="55" spans="1:30" x14ac:dyDescent="0.2">
      <c r="A55" s="64">
        <v>52</v>
      </c>
      <c r="B55" s="65" t="s">
        <v>70</v>
      </c>
      <c r="C55" s="16" t="s">
        <v>438</v>
      </c>
      <c r="D55" s="110">
        <v>485</v>
      </c>
      <c r="E55" s="109">
        <v>0</v>
      </c>
      <c r="F55" s="6">
        <v>0</v>
      </c>
      <c r="G55" s="6">
        <v>0</v>
      </c>
      <c r="H55" s="6">
        <v>1</v>
      </c>
      <c r="I55" s="6">
        <v>46</v>
      </c>
      <c r="J55" s="6">
        <v>0</v>
      </c>
      <c r="K55" s="6">
        <v>170</v>
      </c>
      <c r="L55" s="6">
        <v>0</v>
      </c>
      <c r="M55" s="6">
        <v>154</v>
      </c>
      <c r="N55" s="6">
        <v>0</v>
      </c>
      <c r="O55" s="6">
        <v>114</v>
      </c>
      <c r="P55" s="57"/>
      <c r="Q55" s="57"/>
      <c r="V55" s="57"/>
      <c r="W55" s="57"/>
      <c r="X55" s="57"/>
      <c r="Y55" s="57"/>
      <c r="Z55" s="63"/>
      <c r="AA55" s="63"/>
      <c r="AB55" s="63"/>
      <c r="AC55" s="63"/>
      <c r="AD55" s="63"/>
    </row>
    <row r="56" spans="1:30" x14ac:dyDescent="0.2">
      <c r="A56" s="66">
        <v>53</v>
      </c>
      <c r="B56" s="67" t="s">
        <v>71</v>
      </c>
      <c r="C56" s="18" t="s">
        <v>439</v>
      </c>
      <c r="D56" s="111">
        <v>4543</v>
      </c>
      <c r="E56" s="112">
        <v>112</v>
      </c>
      <c r="F56" s="8">
        <v>60</v>
      </c>
      <c r="G56" s="8">
        <v>1</v>
      </c>
      <c r="H56" s="8">
        <v>1160</v>
      </c>
      <c r="I56" s="8">
        <v>1332</v>
      </c>
      <c r="J56" s="8">
        <v>0</v>
      </c>
      <c r="K56" s="8">
        <v>784</v>
      </c>
      <c r="L56" s="8">
        <v>0</v>
      </c>
      <c r="M56" s="8">
        <v>433</v>
      </c>
      <c r="N56" s="8">
        <v>38</v>
      </c>
      <c r="O56" s="8">
        <v>623</v>
      </c>
      <c r="P56" s="57"/>
      <c r="Q56" s="57"/>
      <c r="V56" s="57"/>
      <c r="W56" s="57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30" x14ac:dyDescent="0.2">
      <c r="P58" s="22"/>
      <c r="Q58" s="21"/>
    </row>
    <row r="59" spans="1:30" x14ac:dyDescent="0.2">
      <c r="P59" s="22"/>
      <c r="Q59" s="21"/>
    </row>
    <row r="60" spans="1:30" x14ac:dyDescent="0.2">
      <c r="P60" s="22"/>
      <c r="Q60" s="21"/>
    </row>
    <row r="61" spans="1:30" x14ac:dyDescent="0.2">
      <c r="P61" s="22"/>
      <c r="Q61" s="21"/>
    </row>
    <row r="62" spans="1:30" x14ac:dyDescent="0.2">
      <c r="P62" s="22"/>
      <c r="Q62" s="21"/>
    </row>
    <row r="63" spans="1:30" x14ac:dyDescent="0.2">
      <c r="P63" s="22"/>
      <c r="Q63" s="21"/>
    </row>
    <row r="64" spans="1:30" x14ac:dyDescent="0.2">
      <c r="P64" s="22"/>
      <c r="Q64" s="21"/>
    </row>
    <row r="65" spans="16:17" x14ac:dyDescent="0.2">
      <c r="P65" s="22"/>
      <c r="Q65" s="21"/>
    </row>
    <row r="66" spans="16:17" x14ac:dyDescent="0.2">
      <c r="P66" s="22"/>
      <c r="Q66" s="21"/>
    </row>
    <row r="67" spans="16:17" x14ac:dyDescent="0.2">
      <c r="P67" s="22"/>
      <c r="Q67" s="21"/>
    </row>
    <row r="68" spans="16:17" x14ac:dyDescent="0.2">
      <c r="P68" s="22"/>
      <c r="Q68" s="21"/>
    </row>
    <row r="69" spans="16:17" x14ac:dyDescent="0.2">
      <c r="P69" s="22"/>
      <c r="Q69" s="21"/>
    </row>
    <row r="70" spans="16:17" x14ac:dyDescent="0.2">
      <c r="P70" s="22"/>
      <c r="Q70" s="21"/>
    </row>
    <row r="71" spans="16:17" x14ac:dyDescent="0.2">
      <c r="P71" s="22"/>
      <c r="Q71" s="21"/>
    </row>
    <row r="72" spans="16:17" x14ac:dyDescent="0.2">
      <c r="P72" s="22"/>
      <c r="Q72" s="21"/>
    </row>
    <row r="73" spans="16:17" x14ac:dyDescent="0.2">
      <c r="P73" s="22"/>
      <c r="Q73" s="21"/>
    </row>
    <row r="74" spans="16:17" x14ac:dyDescent="0.2">
      <c r="P74" s="22"/>
      <c r="Q74" s="21"/>
    </row>
    <row r="75" spans="16:17" x14ac:dyDescent="0.2">
      <c r="P75" s="22"/>
      <c r="Q75" s="21"/>
    </row>
    <row r="76" spans="16:17" x14ac:dyDescent="0.2">
      <c r="P76" s="22"/>
      <c r="Q76" s="21"/>
    </row>
    <row r="77" spans="16:17" x14ac:dyDescent="0.2">
      <c r="P77" s="22"/>
      <c r="Q77" s="21"/>
    </row>
  </sheetData>
  <mergeCells count="1">
    <mergeCell ref="A1:O1"/>
  </mergeCell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9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6" customWidth="1"/>
    <col min="2" max="2" width="6.7109375" style="56" customWidth="1"/>
    <col min="3" max="3" width="20.7109375" style="56" customWidth="1"/>
    <col min="4" max="14" width="10.7109375" style="56" customWidth="1"/>
    <col min="15" max="18" width="9.140625" style="57"/>
    <col min="19" max="29" width="10.7109375" style="56" customWidth="1"/>
    <col min="30" max="254" width="9.140625" style="56"/>
    <col min="255" max="255" width="4.7109375" style="56" customWidth="1"/>
    <col min="256" max="256" width="6.7109375" style="56" customWidth="1"/>
    <col min="257" max="258" width="20.7109375" style="56" customWidth="1"/>
    <col min="259" max="259" width="10.7109375" style="56" customWidth="1"/>
    <col min="260" max="278" width="8.7109375" style="56" customWidth="1"/>
    <col min="279" max="510" width="9.140625" style="56"/>
    <col min="511" max="511" width="4.7109375" style="56" customWidth="1"/>
    <col min="512" max="512" width="6.7109375" style="56" customWidth="1"/>
    <col min="513" max="514" width="20.7109375" style="56" customWidth="1"/>
    <col min="515" max="515" width="10.7109375" style="56" customWidth="1"/>
    <col min="516" max="534" width="8.7109375" style="56" customWidth="1"/>
    <col min="535" max="766" width="9.140625" style="56"/>
    <col min="767" max="767" width="4.7109375" style="56" customWidth="1"/>
    <col min="768" max="768" width="6.7109375" style="56" customWidth="1"/>
    <col min="769" max="770" width="20.7109375" style="56" customWidth="1"/>
    <col min="771" max="771" width="10.7109375" style="56" customWidth="1"/>
    <col min="772" max="790" width="8.7109375" style="56" customWidth="1"/>
    <col min="791" max="1022" width="9.140625" style="56"/>
    <col min="1023" max="1023" width="4.7109375" style="56" customWidth="1"/>
    <col min="1024" max="1024" width="6.7109375" style="56" customWidth="1"/>
    <col min="1025" max="1026" width="20.7109375" style="56" customWidth="1"/>
    <col min="1027" max="1027" width="10.7109375" style="56" customWidth="1"/>
    <col min="1028" max="1046" width="8.7109375" style="56" customWidth="1"/>
    <col min="1047" max="1278" width="9.140625" style="56"/>
    <col min="1279" max="1279" width="4.7109375" style="56" customWidth="1"/>
    <col min="1280" max="1280" width="6.7109375" style="56" customWidth="1"/>
    <col min="1281" max="1282" width="20.7109375" style="56" customWidth="1"/>
    <col min="1283" max="1283" width="10.7109375" style="56" customWidth="1"/>
    <col min="1284" max="1302" width="8.7109375" style="56" customWidth="1"/>
    <col min="1303" max="1534" width="9.140625" style="56"/>
    <col min="1535" max="1535" width="4.7109375" style="56" customWidth="1"/>
    <col min="1536" max="1536" width="6.7109375" style="56" customWidth="1"/>
    <col min="1537" max="1538" width="20.7109375" style="56" customWidth="1"/>
    <col min="1539" max="1539" width="10.7109375" style="56" customWidth="1"/>
    <col min="1540" max="1558" width="8.7109375" style="56" customWidth="1"/>
    <col min="1559" max="1790" width="9.140625" style="56"/>
    <col min="1791" max="1791" width="4.7109375" style="56" customWidth="1"/>
    <col min="1792" max="1792" width="6.7109375" style="56" customWidth="1"/>
    <col min="1793" max="1794" width="20.7109375" style="56" customWidth="1"/>
    <col min="1795" max="1795" width="10.7109375" style="56" customWidth="1"/>
    <col min="1796" max="1814" width="8.7109375" style="56" customWidth="1"/>
    <col min="1815" max="2046" width="9.140625" style="56"/>
    <col min="2047" max="2047" width="4.7109375" style="56" customWidth="1"/>
    <col min="2048" max="2048" width="6.7109375" style="56" customWidth="1"/>
    <col min="2049" max="2050" width="20.7109375" style="56" customWidth="1"/>
    <col min="2051" max="2051" width="10.7109375" style="56" customWidth="1"/>
    <col min="2052" max="2070" width="8.7109375" style="56" customWidth="1"/>
    <col min="2071" max="2302" width="9.140625" style="56"/>
    <col min="2303" max="2303" width="4.7109375" style="56" customWidth="1"/>
    <col min="2304" max="2304" width="6.7109375" style="56" customWidth="1"/>
    <col min="2305" max="2306" width="20.7109375" style="56" customWidth="1"/>
    <col min="2307" max="2307" width="10.7109375" style="56" customWidth="1"/>
    <col min="2308" max="2326" width="8.7109375" style="56" customWidth="1"/>
    <col min="2327" max="2558" width="9.140625" style="56"/>
    <col min="2559" max="2559" width="4.7109375" style="56" customWidth="1"/>
    <col min="2560" max="2560" width="6.7109375" style="56" customWidth="1"/>
    <col min="2561" max="2562" width="20.7109375" style="56" customWidth="1"/>
    <col min="2563" max="2563" width="10.7109375" style="56" customWidth="1"/>
    <col min="2564" max="2582" width="8.7109375" style="56" customWidth="1"/>
    <col min="2583" max="2814" width="9.140625" style="56"/>
    <col min="2815" max="2815" width="4.7109375" style="56" customWidth="1"/>
    <col min="2816" max="2816" width="6.7109375" style="56" customWidth="1"/>
    <col min="2817" max="2818" width="20.7109375" style="56" customWidth="1"/>
    <col min="2819" max="2819" width="10.7109375" style="56" customWidth="1"/>
    <col min="2820" max="2838" width="8.7109375" style="56" customWidth="1"/>
    <col min="2839" max="3070" width="9.140625" style="56"/>
    <col min="3071" max="3071" width="4.7109375" style="56" customWidth="1"/>
    <col min="3072" max="3072" width="6.7109375" style="56" customWidth="1"/>
    <col min="3073" max="3074" width="20.7109375" style="56" customWidth="1"/>
    <col min="3075" max="3075" width="10.7109375" style="56" customWidth="1"/>
    <col min="3076" max="3094" width="8.7109375" style="56" customWidth="1"/>
    <col min="3095" max="3326" width="9.140625" style="56"/>
    <col min="3327" max="3327" width="4.7109375" style="56" customWidth="1"/>
    <col min="3328" max="3328" width="6.7109375" style="56" customWidth="1"/>
    <col min="3329" max="3330" width="20.7109375" style="56" customWidth="1"/>
    <col min="3331" max="3331" width="10.7109375" style="56" customWidth="1"/>
    <col min="3332" max="3350" width="8.7109375" style="56" customWidth="1"/>
    <col min="3351" max="3582" width="9.140625" style="56"/>
    <col min="3583" max="3583" width="4.7109375" style="56" customWidth="1"/>
    <col min="3584" max="3584" width="6.7109375" style="56" customWidth="1"/>
    <col min="3585" max="3586" width="20.7109375" style="56" customWidth="1"/>
    <col min="3587" max="3587" width="10.7109375" style="56" customWidth="1"/>
    <col min="3588" max="3606" width="8.7109375" style="56" customWidth="1"/>
    <col min="3607" max="3838" width="9.140625" style="56"/>
    <col min="3839" max="3839" width="4.7109375" style="56" customWidth="1"/>
    <col min="3840" max="3840" width="6.7109375" style="56" customWidth="1"/>
    <col min="3841" max="3842" width="20.7109375" style="56" customWidth="1"/>
    <col min="3843" max="3843" width="10.7109375" style="56" customWidth="1"/>
    <col min="3844" max="3862" width="8.7109375" style="56" customWidth="1"/>
    <col min="3863" max="4094" width="9.140625" style="56"/>
    <col min="4095" max="4095" width="4.7109375" style="56" customWidth="1"/>
    <col min="4096" max="4096" width="6.7109375" style="56" customWidth="1"/>
    <col min="4097" max="4098" width="20.7109375" style="56" customWidth="1"/>
    <col min="4099" max="4099" width="10.7109375" style="56" customWidth="1"/>
    <col min="4100" max="4118" width="8.7109375" style="56" customWidth="1"/>
    <col min="4119" max="4350" width="9.140625" style="56"/>
    <col min="4351" max="4351" width="4.7109375" style="56" customWidth="1"/>
    <col min="4352" max="4352" width="6.7109375" style="56" customWidth="1"/>
    <col min="4353" max="4354" width="20.7109375" style="56" customWidth="1"/>
    <col min="4355" max="4355" width="10.7109375" style="56" customWidth="1"/>
    <col min="4356" max="4374" width="8.7109375" style="56" customWidth="1"/>
    <col min="4375" max="4606" width="9.140625" style="56"/>
    <col min="4607" max="4607" width="4.7109375" style="56" customWidth="1"/>
    <col min="4608" max="4608" width="6.7109375" style="56" customWidth="1"/>
    <col min="4609" max="4610" width="20.7109375" style="56" customWidth="1"/>
    <col min="4611" max="4611" width="10.7109375" style="56" customWidth="1"/>
    <col min="4612" max="4630" width="8.7109375" style="56" customWidth="1"/>
    <col min="4631" max="4862" width="9.140625" style="56"/>
    <col min="4863" max="4863" width="4.7109375" style="56" customWidth="1"/>
    <col min="4864" max="4864" width="6.7109375" style="56" customWidth="1"/>
    <col min="4865" max="4866" width="20.7109375" style="56" customWidth="1"/>
    <col min="4867" max="4867" width="10.7109375" style="56" customWidth="1"/>
    <col min="4868" max="4886" width="8.7109375" style="56" customWidth="1"/>
    <col min="4887" max="5118" width="9.140625" style="56"/>
    <col min="5119" max="5119" width="4.7109375" style="56" customWidth="1"/>
    <col min="5120" max="5120" width="6.7109375" style="56" customWidth="1"/>
    <col min="5121" max="5122" width="20.7109375" style="56" customWidth="1"/>
    <col min="5123" max="5123" width="10.7109375" style="56" customWidth="1"/>
    <col min="5124" max="5142" width="8.7109375" style="56" customWidth="1"/>
    <col min="5143" max="5374" width="9.140625" style="56"/>
    <col min="5375" max="5375" width="4.7109375" style="56" customWidth="1"/>
    <col min="5376" max="5376" width="6.7109375" style="56" customWidth="1"/>
    <col min="5377" max="5378" width="20.7109375" style="56" customWidth="1"/>
    <col min="5379" max="5379" width="10.7109375" style="56" customWidth="1"/>
    <col min="5380" max="5398" width="8.7109375" style="56" customWidth="1"/>
    <col min="5399" max="5630" width="9.140625" style="56"/>
    <col min="5631" max="5631" width="4.7109375" style="56" customWidth="1"/>
    <col min="5632" max="5632" width="6.7109375" style="56" customWidth="1"/>
    <col min="5633" max="5634" width="20.7109375" style="56" customWidth="1"/>
    <col min="5635" max="5635" width="10.7109375" style="56" customWidth="1"/>
    <col min="5636" max="5654" width="8.7109375" style="56" customWidth="1"/>
    <col min="5655" max="5886" width="9.140625" style="56"/>
    <col min="5887" max="5887" width="4.7109375" style="56" customWidth="1"/>
    <col min="5888" max="5888" width="6.7109375" style="56" customWidth="1"/>
    <col min="5889" max="5890" width="20.7109375" style="56" customWidth="1"/>
    <col min="5891" max="5891" width="10.7109375" style="56" customWidth="1"/>
    <col min="5892" max="5910" width="8.7109375" style="56" customWidth="1"/>
    <col min="5911" max="6142" width="9.140625" style="56"/>
    <col min="6143" max="6143" width="4.7109375" style="56" customWidth="1"/>
    <col min="6144" max="6144" width="6.7109375" style="56" customWidth="1"/>
    <col min="6145" max="6146" width="20.7109375" style="56" customWidth="1"/>
    <col min="6147" max="6147" width="10.7109375" style="56" customWidth="1"/>
    <col min="6148" max="6166" width="8.7109375" style="56" customWidth="1"/>
    <col min="6167" max="6398" width="9.140625" style="56"/>
    <col min="6399" max="6399" width="4.7109375" style="56" customWidth="1"/>
    <col min="6400" max="6400" width="6.7109375" style="56" customWidth="1"/>
    <col min="6401" max="6402" width="20.7109375" style="56" customWidth="1"/>
    <col min="6403" max="6403" width="10.7109375" style="56" customWidth="1"/>
    <col min="6404" max="6422" width="8.7109375" style="56" customWidth="1"/>
    <col min="6423" max="6654" width="9.140625" style="56"/>
    <col min="6655" max="6655" width="4.7109375" style="56" customWidth="1"/>
    <col min="6656" max="6656" width="6.7109375" style="56" customWidth="1"/>
    <col min="6657" max="6658" width="20.7109375" style="56" customWidth="1"/>
    <col min="6659" max="6659" width="10.7109375" style="56" customWidth="1"/>
    <col min="6660" max="6678" width="8.7109375" style="56" customWidth="1"/>
    <col min="6679" max="6910" width="9.140625" style="56"/>
    <col min="6911" max="6911" width="4.7109375" style="56" customWidth="1"/>
    <col min="6912" max="6912" width="6.7109375" style="56" customWidth="1"/>
    <col min="6913" max="6914" width="20.7109375" style="56" customWidth="1"/>
    <col min="6915" max="6915" width="10.7109375" style="56" customWidth="1"/>
    <col min="6916" max="6934" width="8.7109375" style="56" customWidth="1"/>
    <col min="6935" max="7166" width="9.140625" style="56"/>
    <col min="7167" max="7167" width="4.7109375" style="56" customWidth="1"/>
    <col min="7168" max="7168" width="6.7109375" style="56" customWidth="1"/>
    <col min="7169" max="7170" width="20.7109375" style="56" customWidth="1"/>
    <col min="7171" max="7171" width="10.7109375" style="56" customWidth="1"/>
    <col min="7172" max="7190" width="8.7109375" style="56" customWidth="1"/>
    <col min="7191" max="7422" width="9.140625" style="56"/>
    <col min="7423" max="7423" width="4.7109375" style="56" customWidth="1"/>
    <col min="7424" max="7424" width="6.7109375" style="56" customWidth="1"/>
    <col min="7425" max="7426" width="20.7109375" style="56" customWidth="1"/>
    <col min="7427" max="7427" width="10.7109375" style="56" customWidth="1"/>
    <col min="7428" max="7446" width="8.7109375" style="56" customWidth="1"/>
    <col min="7447" max="7678" width="9.140625" style="56"/>
    <col min="7679" max="7679" width="4.7109375" style="56" customWidth="1"/>
    <col min="7680" max="7680" width="6.7109375" style="56" customWidth="1"/>
    <col min="7681" max="7682" width="20.7109375" style="56" customWidth="1"/>
    <col min="7683" max="7683" width="10.7109375" style="56" customWidth="1"/>
    <col min="7684" max="7702" width="8.7109375" style="56" customWidth="1"/>
    <col min="7703" max="7934" width="9.140625" style="56"/>
    <col min="7935" max="7935" width="4.7109375" style="56" customWidth="1"/>
    <col min="7936" max="7936" width="6.7109375" style="56" customWidth="1"/>
    <col min="7937" max="7938" width="20.7109375" style="56" customWidth="1"/>
    <col min="7939" max="7939" width="10.7109375" style="56" customWidth="1"/>
    <col min="7940" max="7958" width="8.7109375" style="56" customWidth="1"/>
    <col min="7959" max="8190" width="9.140625" style="56"/>
    <col min="8191" max="8191" width="4.7109375" style="56" customWidth="1"/>
    <col min="8192" max="8192" width="6.7109375" style="56" customWidth="1"/>
    <col min="8193" max="8194" width="20.7109375" style="56" customWidth="1"/>
    <col min="8195" max="8195" width="10.7109375" style="56" customWidth="1"/>
    <col min="8196" max="8214" width="8.7109375" style="56" customWidth="1"/>
    <col min="8215" max="8446" width="9.140625" style="56"/>
    <col min="8447" max="8447" width="4.7109375" style="56" customWidth="1"/>
    <col min="8448" max="8448" width="6.7109375" style="56" customWidth="1"/>
    <col min="8449" max="8450" width="20.7109375" style="56" customWidth="1"/>
    <col min="8451" max="8451" width="10.7109375" style="56" customWidth="1"/>
    <col min="8452" max="8470" width="8.7109375" style="56" customWidth="1"/>
    <col min="8471" max="8702" width="9.140625" style="56"/>
    <col min="8703" max="8703" width="4.7109375" style="56" customWidth="1"/>
    <col min="8704" max="8704" width="6.7109375" style="56" customWidth="1"/>
    <col min="8705" max="8706" width="20.7109375" style="56" customWidth="1"/>
    <col min="8707" max="8707" width="10.7109375" style="56" customWidth="1"/>
    <col min="8708" max="8726" width="8.7109375" style="56" customWidth="1"/>
    <col min="8727" max="8958" width="9.140625" style="56"/>
    <col min="8959" max="8959" width="4.7109375" style="56" customWidth="1"/>
    <col min="8960" max="8960" width="6.7109375" style="56" customWidth="1"/>
    <col min="8961" max="8962" width="20.7109375" style="56" customWidth="1"/>
    <col min="8963" max="8963" width="10.7109375" style="56" customWidth="1"/>
    <col min="8964" max="8982" width="8.7109375" style="56" customWidth="1"/>
    <col min="8983" max="9214" width="9.140625" style="56"/>
    <col min="9215" max="9215" width="4.7109375" style="56" customWidth="1"/>
    <col min="9216" max="9216" width="6.7109375" style="56" customWidth="1"/>
    <col min="9217" max="9218" width="20.7109375" style="56" customWidth="1"/>
    <col min="9219" max="9219" width="10.7109375" style="56" customWidth="1"/>
    <col min="9220" max="9238" width="8.7109375" style="56" customWidth="1"/>
    <col min="9239" max="9470" width="9.140625" style="56"/>
    <col min="9471" max="9471" width="4.7109375" style="56" customWidth="1"/>
    <col min="9472" max="9472" width="6.7109375" style="56" customWidth="1"/>
    <col min="9473" max="9474" width="20.7109375" style="56" customWidth="1"/>
    <col min="9475" max="9475" width="10.7109375" style="56" customWidth="1"/>
    <col min="9476" max="9494" width="8.7109375" style="56" customWidth="1"/>
    <col min="9495" max="9726" width="9.140625" style="56"/>
    <col min="9727" max="9727" width="4.7109375" style="56" customWidth="1"/>
    <col min="9728" max="9728" width="6.7109375" style="56" customWidth="1"/>
    <col min="9729" max="9730" width="20.7109375" style="56" customWidth="1"/>
    <col min="9731" max="9731" width="10.7109375" style="56" customWidth="1"/>
    <col min="9732" max="9750" width="8.7109375" style="56" customWidth="1"/>
    <col min="9751" max="9982" width="9.140625" style="56"/>
    <col min="9983" max="9983" width="4.7109375" style="56" customWidth="1"/>
    <col min="9984" max="9984" width="6.7109375" style="56" customWidth="1"/>
    <col min="9985" max="9986" width="20.7109375" style="56" customWidth="1"/>
    <col min="9987" max="9987" width="10.7109375" style="56" customWidth="1"/>
    <col min="9988" max="10006" width="8.7109375" style="56" customWidth="1"/>
    <col min="10007" max="10238" width="9.140625" style="56"/>
    <col min="10239" max="10239" width="4.7109375" style="56" customWidth="1"/>
    <col min="10240" max="10240" width="6.7109375" style="56" customWidth="1"/>
    <col min="10241" max="10242" width="20.7109375" style="56" customWidth="1"/>
    <col min="10243" max="10243" width="10.7109375" style="56" customWidth="1"/>
    <col min="10244" max="10262" width="8.7109375" style="56" customWidth="1"/>
    <col min="10263" max="10494" width="9.140625" style="56"/>
    <col min="10495" max="10495" width="4.7109375" style="56" customWidth="1"/>
    <col min="10496" max="10496" width="6.7109375" style="56" customWidth="1"/>
    <col min="10497" max="10498" width="20.7109375" style="56" customWidth="1"/>
    <col min="10499" max="10499" width="10.7109375" style="56" customWidth="1"/>
    <col min="10500" max="10518" width="8.7109375" style="56" customWidth="1"/>
    <col min="10519" max="10750" width="9.140625" style="56"/>
    <col min="10751" max="10751" width="4.7109375" style="56" customWidth="1"/>
    <col min="10752" max="10752" width="6.7109375" style="56" customWidth="1"/>
    <col min="10753" max="10754" width="20.7109375" style="56" customWidth="1"/>
    <col min="10755" max="10755" width="10.7109375" style="56" customWidth="1"/>
    <col min="10756" max="10774" width="8.7109375" style="56" customWidth="1"/>
    <col min="10775" max="11006" width="9.140625" style="56"/>
    <col min="11007" max="11007" width="4.7109375" style="56" customWidth="1"/>
    <col min="11008" max="11008" width="6.7109375" style="56" customWidth="1"/>
    <col min="11009" max="11010" width="20.7109375" style="56" customWidth="1"/>
    <col min="11011" max="11011" width="10.7109375" style="56" customWidth="1"/>
    <col min="11012" max="11030" width="8.7109375" style="56" customWidth="1"/>
    <col min="11031" max="11262" width="9.140625" style="56"/>
    <col min="11263" max="11263" width="4.7109375" style="56" customWidth="1"/>
    <col min="11264" max="11264" width="6.7109375" style="56" customWidth="1"/>
    <col min="11265" max="11266" width="20.7109375" style="56" customWidth="1"/>
    <col min="11267" max="11267" width="10.7109375" style="56" customWidth="1"/>
    <col min="11268" max="11286" width="8.7109375" style="56" customWidth="1"/>
    <col min="11287" max="11518" width="9.140625" style="56"/>
    <col min="11519" max="11519" width="4.7109375" style="56" customWidth="1"/>
    <col min="11520" max="11520" width="6.7109375" style="56" customWidth="1"/>
    <col min="11521" max="11522" width="20.7109375" style="56" customWidth="1"/>
    <col min="11523" max="11523" width="10.7109375" style="56" customWidth="1"/>
    <col min="11524" max="11542" width="8.7109375" style="56" customWidth="1"/>
    <col min="11543" max="11774" width="9.140625" style="56"/>
    <col min="11775" max="11775" width="4.7109375" style="56" customWidth="1"/>
    <col min="11776" max="11776" width="6.7109375" style="56" customWidth="1"/>
    <col min="11777" max="11778" width="20.7109375" style="56" customWidth="1"/>
    <col min="11779" max="11779" width="10.7109375" style="56" customWidth="1"/>
    <col min="11780" max="11798" width="8.7109375" style="56" customWidth="1"/>
    <col min="11799" max="12030" width="9.140625" style="56"/>
    <col min="12031" max="12031" width="4.7109375" style="56" customWidth="1"/>
    <col min="12032" max="12032" width="6.7109375" style="56" customWidth="1"/>
    <col min="12033" max="12034" width="20.7109375" style="56" customWidth="1"/>
    <col min="12035" max="12035" width="10.7109375" style="56" customWidth="1"/>
    <col min="12036" max="12054" width="8.7109375" style="56" customWidth="1"/>
    <col min="12055" max="12286" width="9.140625" style="56"/>
    <col min="12287" max="12287" width="4.7109375" style="56" customWidth="1"/>
    <col min="12288" max="12288" width="6.7109375" style="56" customWidth="1"/>
    <col min="12289" max="12290" width="20.7109375" style="56" customWidth="1"/>
    <col min="12291" max="12291" width="10.7109375" style="56" customWidth="1"/>
    <col min="12292" max="12310" width="8.7109375" style="56" customWidth="1"/>
    <col min="12311" max="12542" width="9.140625" style="56"/>
    <col min="12543" max="12543" width="4.7109375" style="56" customWidth="1"/>
    <col min="12544" max="12544" width="6.7109375" style="56" customWidth="1"/>
    <col min="12545" max="12546" width="20.7109375" style="56" customWidth="1"/>
    <col min="12547" max="12547" width="10.7109375" style="56" customWidth="1"/>
    <col min="12548" max="12566" width="8.7109375" style="56" customWidth="1"/>
    <col min="12567" max="12798" width="9.140625" style="56"/>
    <col min="12799" max="12799" width="4.7109375" style="56" customWidth="1"/>
    <col min="12800" max="12800" width="6.7109375" style="56" customWidth="1"/>
    <col min="12801" max="12802" width="20.7109375" style="56" customWidth="1"/>
    <col min="12803" max="12803" width="10.7109375" style="56" customWidth="1"/>
    <col min="12804" max="12822" width="8.7109375" style="56" customWidth="1"/>
    <col min="12823" max="13054" width="9.140625" style="56"/>
    <col min="13055" max="13055" width="4.7109375" style="56" customWidth="1"/>
    <col min="13056" max="13056" width="6.7109375" style="56" customWidth="1"/>
    <col min="13057" max="13058" width="20.7109375" style="56" customWidth="1"/>
    <col min="13059" max="13059" width="10.7109375" style="56" customWidth="1"/>
    <col min="13060" max="13078" width="8.7109375" style="56" customWidth="1"/>
    <col min="13079" max="13310" width="9.140625" style="56"/>
    <col min="13311" max="13311" width="4.7109375" style="56" customWidth="1"/>
    <col min="13312" max="13312" width="6.7109375" style="56" customWidth="1"/>
    <col min="13313" max="13314" width="20.7109375" style="56" customWidth="1"/>
    <col min="13315" max="13315" width="10.7109375" style="56" customWidth="1"/>
    <col min="13316" max="13334" width="8.7109375" style="56" customWidth="1"/>
    <col min="13335" max="13566" width="9.140625" style="56"/>
    <col min="13567" max="13567" width="4.7109375" style="56" customWidth="1"/>
    <col min="13568" max="13568" width="6.7109375" style="56" customWidth="1"/>
    <col min="13569" max="13570" width="20.7109375" style="56" customWidth="1"/>
    <col min="13571" max="13571" width="10.7109375" style="56" customWidth="1"/>
    <col min="13572" max="13590" width="8.7109375" style="56" customWidth="1"/>
    <col min="13591" max="13822" width="9.140625" style="56"/>
    <col min="13823" max="13823" width="4.7109375" style="56" customWidth="1"/>
    <col min="13824" max="13824" width="6.7109375" style="56" customWidth="1"/>
    <col min="13825" max="13826" width="20.7109375" style="56" customWidth="1"/>
    <col min="13827" max="13827" width="10.7109375" style="56" customWidth="1"/>
    <col min="13828" max="13846" width="8.7109375" style="56" customWidth="1"/>
    <col min="13847" max="14078" width="9.140625" style="56"/>
    <col min="14079" max="14079" width="4.7109375" style="56" customWidth="1"/>
    <col min="14080" max="14080" width="6.7109375" style="56" customWidth="1"/>
    <col min="14081" max="14082" width="20.7109375" style="56" customWidth="1"/>
    <col min="14083" max="14083" width="10.7109375" style="56" customWidth="1"/>
    <col min="14084" max="14102" width="8.7109375" style="56" customWidth="1"/>
    <col min="14103" max="14334" width="9.140625" style="56"/>
    <col min="14335" max="14335" width="4.7109375" style="56" customWidth="1"/>
    <col min="14336" max="14336" width="6.7109375" style="56" customWidth="1"/>
    <col min="14337" max="14338" width="20.7109375" style="56" customWidth="1"/>
    <col min="14339" max="14339" width="10.7109375" style="56" customWidth="1"/>
    <col min="14340" max="14358" width="8.7109375" style="56" customWidth="1"/>
    <col min="14359" max="14590" width="9.140625" style="56"/>
    <col min="14591" max="14591" width="4.7109375" style="56" customWidth="1"/>
    <col min="14592" max="14592" width="6.7109375" style="56" customWidth="1"/>
    <col min="14593" max="14594" width="20.7109375" style="56" customWidth="1"/>
    <col min="14595" max="14595" width="10.7109375" style="56" customWidth="1"/>
    <col min="14596" max="14614" width="8.7109375" style="56" customWidth="1"/>
    <col min="14615" max="14846" width="9.140625" style="56"/>
    <col min="14847" max="14847" width="4.7109375" style="56" customWidth="1"/>
    <col min="14848" max="14848" width="6.7109375" style="56" customWidth="1"/>
    <col min="14849" max="14850" width="20.7109375" style="56" customWidth="1"/>
    <col min="14851" max="14851" width="10.7109375" style="56" customWidth="1"/>
    <col min="14852" max="14870" width="8.7109375" style="56" customWidth="1"/>
    <col min="14871" max="15102" width="9.140625" style="56"/>
    <col min="15103" max="15103" width="4.7109375" style="56" customWidth="1"/>
    <col min="15104" max="15104" width="6.7109375" style="56" customWidth="1"/>
    <col min="15105" max="15106" width="20.7109375" style="56" customWidth="1"/>
    <col min="15107" max="15107" width="10.7109375" style="56" customWidth="1"/>
    <col min="15108" max="15126" width="8.7109375" style="56" customWidth="1"/>
    <col min="15127" max="15358" width="9.140625" style="56"/>
    <col min="15359" max="15359" width="4.7109375" style="56" customWidth="1"/>
    <col min="15360" max="15360" width="6.7109375" style="56" customWidth="1"/>
    <col min="15361" max="15362" width="20.7109375" style="56" customWidth="1"/>
    <col min="15363" max="15363" width="10.7109375" style="56" customWidth="1"/>
    <col min="15364" max="15382" width="8.7109375" style="56" customWidth="1"/>
    <col min="15383" max="15614" width="9.140625" style="56"/>
    <col min="15615" max="15615" width="4.7109375" style="56" customWidth="1"/>
    <col min="15616" max="15616" width="6.7109375" style="56" customWidth="1"/>
    <col min="15617" max="15618" width="20.7109375" style="56" customWidth="1"/>
    <col min="15619" max="15619" width="10.7109375" style="56" customWidth="1"/>
    <col min="15620" max="15638" width="8.7109375" style="56" customWidth="1"/>
    <col min="15639" max="15870" width="9.140625" style="56"/>
    <col min="15871" max="15871" width="4.7109375" style="56" customWidth="1"/>
    <col min="15872" max="15872" width="6.7109375" style="56" customWidth="1"/>
    <col min="15873" max="15874" width="20.7109375" style="56" customWidth="1"/>
    <col min="15875" max="15875" width="10.7109375" style="56" customWidth="1"/>
    <col min="15876" max="15894" width="8.7109375" style="56" customWidth="1"/>
    <col min="15895" max="16126" width="9.140625" style="56"/>
    <col min="16127" max="16127" width="4.7109375" style="56" customWidth="1"/>
    <col min="16128" max="16128" width="6.7109375" style="56" customWidth="1"/>
    <col min="16129" max="16130" width="20.7109375" style="56" customWidth="1"/>
    <col min="16131" max="16131" width="10.7109375" style="56" customWidth="1"/>
    <col min="16132" max="16150" width="8.7109375" style="56" customWidth="1"/>
    <col min="16151" max="16384" width="9.140625" style="56"/>
  </cols>
  <sheetData>
    <row r="1" spans="1:33" s="100" customFormat="1" ht="24.75" customHeight="1" x14ac:dyDescent="0.2">
      <c r="A1" s="49" t="s">
        <v>466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07"/>
    </row>
    <row r="2" spans="1:33" x14ac:dyDescent="0.2">
      <c r="A2" s="52"/>
      <c r="B2" s="53"/>
      <c r="C2" s="53"/>
      <c r="D2" s="54"/>
      <c r="E2" s="54"/>
      <c r="F2" s="54"/>
      <c r="G2" s="53"/>
      <c r="H2" s="54"/>
      <c r="I2" s="54"/>
      <c r="J2" s="54"/>
      <c r="K2" s="54"/>
      <c r="L2" s="55" t="s">
        <v>370</v>
      </c>
    </row>
    <row r="3" spans="1:33" ht="25.5" customHeight="1" x14ac:dyDescent="0.2">
      <c r="A3" s="58" t="s">
        <v>0</v>
      </c>
      <c r="B3" s="59" t="s">
        <v>161</v>
      </c>
      <c r="C3" s="59" t="s">
        <v>157</v>
      </c>
      <c r="D3" s="59" t="s">
        <v>155</v>
      </c>
      <c r="E3" s="104" t="s">
        <v>214</v>
      </c>
      <c r="F3" s="104" t="s">
        <v>215</v>
      </c>
      <c r="G3" s="104" t="s">
        <v>216</v>
      </c>
      <c r="H3" s="104" t="s">
        <v>217</v>
      </c>
      <c r="I3" s="104" t="s">
        <v>218</v>
      </c>
      <c r="J3" s="104" t="s">
        <v>219</v>
      </c>
      <c r="K3" s="104" t="s">
        <v>220</v>
      </c>
      <c r="L3" s="105" t="s">
        <v>221</v>
      </c>
      <c r="N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 spans="1:33" x14ac:dyDescent="0.2">
      <c r="A4" s="19">
        <v>1</v>
      </c>
      <c r="B4" s="20" t="s">
        <v>84</v>
      </c>
      <c r="C4" s="16" t="s">
        <v>155</v>
      </c>
      <c r="D4" s="6">
        <v>704074</v>
      </c>
      <c r="E4" s="6">
        <v>412272</v>
      </c>
      <c r="F4" s="6">
        <v>86872</v>
      </c>
      <c r="G4" s="6">
        <v>32799</v>
      </c>
      <c r="H4" s="6">
        <v>26373</v>
      </c>
      <c r="I4" s="6">
        <v>56008</v>
      </c>
      <c r="J4" s="6">
        <v>30869</v>
      </c>
      <c r="K4" s="6">
        <v>29671</v>
      </c>
      <c r="L4" s="6">
        <v>29210</v>
      </c>
      <c r="M4" s="57"/>
      <c r="N4" s="57"/>
      <c r="S4" s="57"/>
      <c r="T4" s="57"/>
      <c r="U4" s="57"/>
      <c r="V4" s="57"/>
      <c r="W4" s="57"/>
      <c r="X4" s="57"/>
      <c r="Y4" s="57"/>
      <c r="Z4" s="63"/>
      <c r="AA4" s="63"/>
      <c r="AB4" s="63"/>
      <c r="AC4" s="63"/>
      <c r="AD4" s="63"/>
      <c r="AE4" s="63"/>
    </row>
    <row r="5" spans="1:33" x14ac:dyDescent="0.2">
      <c r="A5" s="19">
        <v>2</v>
      </c>
      <c r="B5" s="20" t="s">
        <v>1</v>
      </c>
      <c r="C5" s="16" t="s">
        <v>95</v>
      </c>
      <c r="D5" s="6">
        <v>654785</v>
      </c>
      <c r="E5" s="6">
        <v>367643</v>
      </c>
      <c r="F5" s="6">
        <v>85514</v>
      </c>
      <c r="G5" s="6">
        <v>31934</v>
      </c>
      <c r="H5" s="6">
        <v>26301</v>
      </c>
      <c r="I5" s="6">
        <v>54895</v>
      </c>
      <c r="J5" s="6">
        <v>30822</v>
      </c>
      <c r="K5" s="6">
        <v>29160</v>
      </c>
      <c r="L5" s="6">
        <v>28516</v>
      </c>
      <c r="M5" s="57"/>
      <c r="N5" s="57"/>
      <c r="S5" s="57"/>
      <c r="T5" s="57"/>
      <c r="U5" s="57"/>
      <c r="V5" s="57"/>
      <c r="W5" s="57"/>
      <c r="X5" s="57"/>
      <c r="Y5" s="57"/>
      <c r="Z5" s="63"/>
      <c r="AA5" s="63"/>
      <c r="AB5" s="63"/>
      <c r="AC5" s="63"/>
      <c r="AD5" s="63"/>
    </row>
    <row r="6" spans="1:33" x14ac:dyDescent="0.2">
      <c r="A6" s="19">
        <v>3</v>
      </c>
      <c r="B6" s="20" t="s">
        <v>2</v>
      </c>
      <c r="C6" s="16" t="s">
        <v>96</v>
      </c>
      <c r="D6" s="6">
        <v>30080</v>
      </c>
      <c r="E6" s="6">
        <v>27495</v>
      </c>
      <c r="F6" s="6">
        <v>425</v>
      </c>
      <c r="G6" s="6">
        <v>642</v>
      </c>
      <c r="H6" s="6">
        <v>8</v>
      </c>
      <c r="I6" s="6">
        <v>848</v>
      </c>
      <c r="J6" s="6">
        <v>20</v>
      </c>
      <c r="K6" s="6">
        <v>249</v>
      </c>
      <c r="L6" s="6">
        <v>393</v>
      </c>
      <c r="M6" s="57"/>
      <c r="N6" s="57"/>
      <c r="S6" s="57"/>
      <c r="T6" s="57"/>
      <c r="U6" s="57"/>
      <c r="V6" s="57"/>
      <c r="W6" s="57"/>
      <c r="X6" s="57"/>
      <c r="Y6" s="57"/>
      <c r="Z6" s="63"/>
      <c r="AA6" s="63"/>
      <c r="AB6" s="63"/>
      <c r="AC6" s="63"/>
      <c r="AD6" s="63"/>
    </row>
    <row r="7" spans="1:33" x14ac:dyDescent="0.2">
      <c r="A7" s="19">
        <v>4</v>
      </c>
      <c r="B7" s="20" t="s">
        <v>10</v>
      </c>
      <c r="C7" s="16" t="s">
        <v>102</v>
      </c>
      <c r="D7" s="6">
        <v>3777</v>
      </c>
      <c r="E7" s="6">
        <v>3578</v>
      </c>
      <c r="F7" s="6">
        <v>58</v>
      </c>
      <c r="G7" s="6">
        <v>6</v>
      </c>
      <c r="H7" s="9">
        <v>0</v>
      </c>
      <c r="I7" s="6">
        <v>40</v>
      </c>
      <c r="J7" s="6">
        <v>2</v>
      </c>
      <c r="K7" s="6">
        <v>6</v>
      </c>
      <c r="L7" s="6">
        <v>87</v>
      </c>
      <c r="M7" s="57"/>
      <c r="N7" s="57"/>
      <c r="S7" s="57"/>
      <c r="T7" s="57"/>
      <c r="U7" s="57"/>
      <c r="V7" s="57"/>
      <c r="W7" s="57"/>
      <c r="X7" s="57"/>
      <c r="Y7" s="57"/>
      <c r="Z7" s="63"/>
      <c r="AA7" s="63"/>
      <c r="AB7" s="63"/>
      <c r="AC7" s="63"/>
      <c r="AD7" s="63"/>
    </row>
    <row r="8" spans="1:33" x14ac:dyDescent="0.2">
      <c r="A8" s="19">
        <v>5</v>
      </c>
      <c r="B8" s="20" t="s">
        <v>3</v>
      </c>
      <c r="C8" s="16" t="s">
        <v>100</v>
      </c>
      <c r="D8" s="6">
        <v>3237</v>
      </c>
      <c r="E8" s="6">
        <v>2765</v>
      </c>
      <c r="F8" s="6">
        <v>243</v>
      </c>
      <c r="G8" s="6">
        <v>32</v>
      </c>
      <c r="H8" s="6">
        <v>12</v>
      </c>
      <c r="I8" s="6">
        <v>67</v>
      </c>
      <c r="J8" s="6">
        <v>7</v>
      </c>
      <c r="K8" s="6">
        <v>56</v>
      </c>
      <c r="L8" s="6">
        <v>55</v>
      </c>
      <c r="M8" s="57"/>
      <c r="N8" s="57"/>
      <c r="S8" s="57"/>
      <c r="T8" s="57"/>
      <c r="U8" s="57"/>
      <c r="V8" s="57"/>
      <c r="W8" s="57"/>
      <c r="X8" s="57"/>
      <c r="Y8" s="57"/>
      <c r="Z8" s="63"/>
      <c r="AA8" s="63"/>
      <c r="AB8" s="63"/>
      <c r="AC8" s="63"/>
      <c r="AD8" s="63"/>
    </row>
    <row r="9" spans="1:33" x14ac:dyDescent="0.2">
      <c r="A9" s="19">
        <v>6</v>
      </c>
      <c r="B9" s="20" t="s">
        <v>5</v>
      </c>
      <c r="C9" s="16" t="s">
        <v>98</v>
      </c>
      <c r="D9" s="6">
        <v>1656</v>
      </c>
      <c r="E9" s="6">
        <v>1496</v>
      </c>
      <c r="F9" s="6">
        <v>53</v>
      </c>
      <c r="G9" s="6">
        <v>23</v>
      </c>
      <c r="H9" s="6">
        <v>1</v>
      </c>
      <c r="I9" s="6">
        <v>18</v>
      </c>
      <c r="J9" s="6">
        <v>1</v>
      </c>
      <c r="K9" s="6">
        <v>37</v>
      </c>
      <c r="L9" s="6">
        <v>27</v>
      </c>
      <c r="M9" s="57"/>
      <c r="N9" s="57"/>
      <c r="S9" s="57"/>
      <c r="T9" s="57"/>
      <c r="U9" s="57"/>
      <c r="V9" s="57"/>
      <c r="W9" s="57"/>
      <c r="X9" s="57"/>
      <c r="Y9" s="57"/>
      <c r="Z9" s="63"/>
      <c r="AA9" s="63"/>
      <c r="AB9" s="63"/>
      <c r="AC9" s="63"/>
      <c r="AD9" s="63"/>
    </row>
    <row r="10" spans="1:33" x14ac:dyDescent="0.2">
      <c r="A10" s="19">
        <v>7</v>
      </c>
      <c r="B10" s="20" t="s">
        <v>31</v>
      </c>
      <c r="C10" s="16" t="s">
        <v>110</v>
      </c>
      <c r="D10" s="6">
        <v>1539</v>
      </c>
      <c r="E10" s="6">
        <v>1176</v>
      </c>
      <c r="F10" s="6">
        <v>251</v>
      </c>
      <c r="G10" s="6">
        <v>27</v>
      </c>
      <c r="H10" s="6">
        <v>14</v>
      </c>
      <c r="I10" s="6">
        <v>13</v>
      </c>
      <c r="J10" s="6">
        <v>4</v>
      </c>
      <c r="K10" s="6">
        <v>37</v>
      </c>
      <c r="L10" s="6">
        <v>17</v>
      </c>
      <c r="M10" s="57"/>
      <c r="N10" s="57"/>
      <c r="S10" s="57"/>
      <c r="T10" s="57"/>
      <c r="U10" s="57"/>
      <c r="V10" s="57"/>
      <c r="W10" s="57"/>
      <c r="X10" s="57"/>
      <c r="Y10" s="57"/>
      <c r="Z10" s="63"/>
      <c r="AA10" s="63"/>
      <c r="AB10" s="63"/>
      <c r="AC10" s="63"/>
      <c r="AD10" s="63"/>
    </row>
    <row r="11" spans="1:33" x14ac:dyDescent="0.2">
      <c r="A11" s="19">
        <v>8</v>
      </c>
      <c r="B11" s="20" t="s">
        <v>8</v>
      </c>
      <c r="C11" s="16" t="s">
        <v>97</v>
      </c>
      <c r="D11" s="6">
        <v>1394</v>
      </c>
      <c r="E11" s="6">
        <v>1112</v>
      </c>
      <c r="F11" s="6">
        <v>132</v>
      </c>
      <c r="G11" s="6">
        <v>54</v>
      </c>
      <c r="H11" s="6">
        <v>10</v>
      </c>
      <c r="I11" s="6">
        <v>34</v>
      </c>
      <c r="J11" s="6">
        <v>7</v>
      </c>
      <c r="K11" s="6">
        <v>27</v>
      </c>
      <c r="L11" s="6">
        <v>18</v>
      </c>
      <c r="M11" s="57"/>
      <c r="N11" s="57"/>
      <c r="S11" s="57"/>
      <c r="T11" s="57"/>
      <c r="U11" s="57"/>
      <c r="V11" s="57"/>
      <c r="W11" s="57"/>
      <c r="X11" s="57"/>
      <c r="Y11" s="57"/>
      <c r="Z11" s="63"/>
      <c r="AA11" s="63"/>
      <c r="AB11" s="63"/>
      <c r="AC11" s="63"/>
      <c r="AD11" s="63"/>
    </row>
    <row r="12" spans="1:33" x14ac:dyDescent="0.2">
      <c r="A12" s="19">
        <v>9</v>
      </c>
      <c r="B12" s="20" t="s">
        <v>11</v>
      </c>
      <c r="C12" s="16" t="s">
        <v>101</v>
      </c>
      <c r="D12" s="6">
        <v>842</v>
      </c>
      <c r="E12" s="6">
        <v>799</v>
      </c>
      <c r="F12" s="6">
        <v>31</v>
      </c>
      <c r="G12" s="6">
        <v>1</v>
      </c>
      <c r="H12" s="9">
        <v>0</v>
      </c>
      <c r="I12" s="6">
        <v>7</v>
      </c>
      <c r="J12" s="9">
        <v>0</v>
      </c>
      <c r="K12" s="6">
        <v>3</v>
      </c>
      <c r="L12" s="6">
        <v>1</v>
      </c>
      <c r="M12" s="57"/>
      <c r="N12" s="57"/>
      <c r="S12" s="57"/>
      <c r="T12" s="57"/>
      <c r="U12" s="57"/>
      <c r="V12" s="57"/>
      <c r="W12" s="57"/>
      <c r="X12" s="57"/>
      <c r="Y12" s="57"/>
      <c r="Z12" s="63"/>
      <c r="AA12" s="63"/>
      <c r="AB12" s="63"/>
      <c r="AC12" s="63"/>
      <c r="AD12" s="63"/>
    </row>
    <row r="13" spans="1:33" x14ac:dyDescent="0.2">
      <c r="A13" s="19">
        <v>10</v>
      </c>
      <c r="B13" s="20" t="s">
        <v>4</v>
      </c>
      <c r="C13" s="16" t="s">
        <v>99</v>
      </c>
      <c r="D13" s="6">
        <v>778</v>
      </c>
      <c r="E13" s="6">
        <v>714</v>
      </c>
      <c r="F13" s="6">
        <v>14</v>
      </c>
      <c r="G13" s="6">
        <v>6</v>
      </c>
      <c r="H13" s="6">
        <v>1</v>
      </c>
      <c r="I13" s="6">
        <v>12</v>
      </c>
      <c r="J13" s="9">
        <v>0</v>
      </c>
      <c r="K13" s="6">
        <v>6</v>
      </c>
      <c r="L13" s="6">
        <v>25</v>
      </c>
      <c r="M13" s="57"/>
      <c r="N13" s="57"/>
      <c r="S13" s="57"/>
      <c r="T13" s="57"/>
      <c r="U13" s="57"/>
      <c r="V13" s="57"/>
      <c r="W13" s="57"/>
      <c r="X13" s="57"/>
      <c r="Y13" s="57"/>
      <c r="Z13" s="63"/>
      <c r="AA13" s="63"/>
      <c r="AB13" s="63"/>
      <c r="AC13" s="63"/>
      <c r="AD13" s="63"/>
    </row>
    <row r="14" spans="1:33" x14ac:dyDescent="0.2">
      <c r="A14" s="19">
        <v>11</v>
      </c>
      <c r="B14" s="20" t="s">
        <v>25</v>
      </c>
      <c r="C14" s="16" t="s">
        <v>103</v>
      </c>
      <c r="D14" s="6">
        <v>489</v>
      </c>
      <c r="E14" s="6">
        <v>460</v>
      </c>
      <c r="F14" s="6">
        <v>2</v>
      </c>
      <c r="G14" s="6">
        <v>6</v>
      </c>
      <c r="H14" s="9">
        <v>0</v>
      </c>
      <c r="I14" s="6">
        <v>21</v>
      </c>
      <c r="J14" s="9">
        <v>0</v>
      </c>
      <c r="K14" s="9">
        <v>0</v>
      </c>
      <c r="L14" s="9">
        <v>0</v>
      </c>
      <c r="M14" s="57"/>
      <c r="N14" s="57"/>
      <c r="S14" s="57"/>
      <c r="T14" s="57"/>
      <c r="U14" s="57"/>
      <c r="V14" s="57"/>
      <c r="W14" s="57"/>
      <c r="X14" s="57"/>
      <c r="Y14" s="57"/>
      <c r="Z14" s="63"/>
      <c r="AA14" s="63"/>
      <c r="AB14" s="63"/>
      <c r="AC14" s="63"/>
      <c r="AD14" s="63"/>
    </row>
    <row r="15" spans="1:33" x14ac:dyDescent="0.2">
      <c r="A15" s="19">
        <v>12</v>
      </c>
      <c r="B15" s="20" t="s">
        <v>15</v>
      </c>
      <c r="C15" s="16" t="s">
        <v>119</v>
      </c>
      <c r="D15" s="6">
        <v>487</v>
      </c>
      <c r="E15" s="6">
        <v>449</v>
      </c>
      <c r="F15" s="6">
        <v>3</v>
      </c>
      <c r="G15" s="6">
        <v>5</v>
      </c>
      <c r="H15" s="9">
        <v>0</v>
      </c>
      <c r="I15" s="9">
        <v>0</v>
      </c>
      <c r="J15" s="9">
        <v>0</v>
      </c>
      <c r="K15" s="6">
        <v>6</v>
      </c>
      <c r="L15" s="6">
        <v>24</v>
      </c>
      <c r="M15" s="57"/>
      <c r="N15" s="57"/>
      <c r="S15" s="57"/>
      <c r="T15" s="57"/>
      <c r="U15" s="57"/>
      <c r="V15" s="57"/>
      <c r="W15" s="57"/>
      <c r="X15" s="57"/>
      <c r="Y15" s="57"/>
      <c r="Z15" s="63"/>
      <c r="AA15" s="63"/>
      <c r="AB15" s="63"/>
      <c r="AC15" s="63"/>
      <c r="AD15" s="63"/>
    </row>
    <row r="16" spans="1:33" x14ac:dyDescent="0.2">
      <c r="A16" s="19">
        <v>13</v>
      </c>
      <c r="B16" s="20" t="s">
        <v>7</v>
      </c>
      <c r="C16" s="16" t="s">
        <v>104</v>
      </c>
      <c r="D16" s="6">
        <v>470</v>
      </c>
      <c r="E16" s="6">
        <v>424</v>
      </c>
      <c r="F16" s="6">
        <v>8</v>
      </c>
      <c r="G16" s="6">
        <v>8</v>
      </c>
      <c r="H16" s="6">
        <v>3</v>
      </c>
      <c r="I16" s="6">
        <v>9</v>
      </c>
      <c r="J16" s="6">
        <v>2</v>
      </c>
      <c r="K16" s="6">
        <v>6</v>
      </c>
      <c r="L16" s="6">
        <v>10</v>
      </c>
      <c r="M16" s="57"/>
      <c r="N16" s="57"/>
      <c r="S16" s="57"/>
      <c r="T16" s="57"/>
      <c r="U16" s="57"/>
      <c r="V16" s="57"/>
      <c r="W16" s="57"/>
      <c r="X16" s="57"/>
      <c r="Y16" s="57"/>
      <c r="Z16" s="63"/>
      <c r="AA16" s="63"/>
      <c r="AB16" s="63"/>
      <c r="AC16" s="63"/>
      <c r="AD16" s="63"/>
    </row>
    <row r="17" spans="1:30" x14ac:dyDescent="0.2">
      <c r="A17" s="19">
        <v>14</v>
      </c>
      <c r="B17" s="20" t="s">
        <v>17</v>
      </c>
      <c r="C17" s="16" t="s">
        <v>114</v>
      </c>
      <c r="D17" s="6">
        <v>423</v>
      </c>
      <c r="E17" s="6">
        <v>415</v>
      </c>
      <c r="F17" s="6">
        <v>4</v>
      </c>
      <c r="G17" s="6">
        <v>2</v>
      </c>
      <c r="H17" s="9">
        <v>0</v>
      </c>
      <c r="I17" s="9">
        <v>0</v>
      </c>
      <c r="J17" s="9">
        <v>0</v>
      </c>
      <c r="K17" s="6">
        <v>2</v>
      </c>
      <c r="L17" s="9">
        <v>0</v>
      </c>
      <c r="M17" s="57"/>
      <c r="N17" s="57"/>
      <c r="S17" s="57"/>
      <c r="T17" s="57"/>
      <c r="U17" s="57"/>
      <c r="V17" s="57"/>
      <c r="W17" s="57"/>
      <c r="X17" s="57"/>
      <c r="Y17" s="57"/>
      <c r="Z17" s="63"/>
      <c r="AA17" s="63"/>
      <c r="AB17" s="63"/>
      <c r="AC17" s="63"/>
      <c r="AD17" s="63"/>
    </row>
    <row r="18" spans="1:30" x14ac:dyDescent="0.2">
      <c r="A18" s="19">
        <v>15</v>
      </c>
      <c r="B18" s="20" t="s">
        <v>16</v>
      </c>
      <c r="C18" s="16" t="s">
        <v>107</v>
      </c>
      <c r="D18" s="6">
        <v>312</v>
      </c>
      <c r="E18" s="6">
        <v>291</v>
      </c>
      <c r="F18" s="6">
        <v>14</v>
      </c>
      <c r="G18" s="9">
        <v>0</v>
      </c>
      <c r="H18" s="9">
        <v>0</v>
      </c>
      <c r="I18" s="6">
        <v>6</v>
      </c>
      <c r="J18" s="9">
        <v>0</v>
      </c>
      <c r="K18" s="9">
        <v>0</v>
      </c>
      <c r="L18" s="6">
        <v>1</v>
      </c>
      <c r="M18" s="57"/>
      <c r="N18" s="57"/>
      <c r="S18" s="57"/>
      <c r="T18" s="57"/>
      <c r="U18" s="57"/>
      <c r="V18" s="57"/>
      <c r="W18" s="57"/>
      <c r="X18" s="57"/>
      <c r="Y18" s="57"/>
      <c r="Z18" s="63"/>
      <c r="AA18" s="63"/>
      <c r="AB18" s="63"/>
      <c r="AC18" s="63"/>
      <c r="AD18" s="63"/>
    </row>
    <row r="19" spans="1:30" x14ac:dyDescent="0.2">
      <c r="A19" s="19">
        <v>16</v>
      </c>
      <c r="B19" s="20" t="s">
        <v>9</v>
      </c>
      <c r="C19" s="16" t="s">
        <v>109</v>
      </c>
      <c r="D19" s="6">
        <v>311</v>
      </c>
      <c r="E19" s="6">
        <v>251</v>
      </c>
      <c r="F19" s="6">
        <v>30</v>
      </c>
      <c r="G19" s="6">
        <v>3</v>
      </c>
      <c r="H19" s="6">
        <v>16</v>
      </c>
      <c r="I19" s="9">
        <v>0</v>
      </c>
      <c r="J19" s="9">
        <v>0</v>
      </c>
      <c r="K19" s="6">
        <v>5</v>
      </c>
      <c r="L19" s="6">
        <v>6</v>
      </c>
      <c r="M19" s="57"/>
      <c r="N19" s="57"/>
      <c r="S19" s="57"/>
      <c r="T19" s="57"/>
      <c r="U19" s="57"/>
      <c r="V19" s="57"/>
      <c r="W19" s="57"/>
      <c r="X19" s="57"/>
      <c r="Y19" s="57"/>
      <c r="Z19" s="63"/>
      <c r="AA19" s="63"/>
      <c r="AB19" s="63"/>
      <c r="AC19" s="63"/>
      <c r="AD19" s="63"/>
    </row>
    <row r="20" spans="1:30" x14ac:dyDescent="0.2">
      <c r="A20" s="19">
        <v>17</v>
      </c>
      <c r="B20" s="20" t="s">
        <v>30</v>
      </c>
      <c r="C20" s="16" t="s">
        <v>115</v>
      </c>
      <c r="D20" s="6">
        <v>267</v>
      </c>
      <c r="E20" s="6">
        <v>256</v>
      </c>
      <c r="F20" s="6">
        <v>3</v>
      </c>
      <c r="G20" s="6">
        <v>3</v>
      </c>
      <c r="H20" s="9">
        <v>0</v>
      </c>
      <c r="I20" s="9">
        <v>0</v>
      </c>
      <c r="J20" s="9">
        <v>0</v>
      </c>
      <c r="K20" s="6">
        <v>3</v>
      </c>
      <c r="L20" s="6">
        <v>2</v>
      </c>
      <c r="M20" s="57"/>
      <c r="N20" s="57"/>
      <c r="S20" s="57"/>
      <c r="T20" s="57"/>
      <c r="U20" s="57"/>
      <c r="V20" s="57"/>
      <c r="W20" s="57"/>
      <c r="X20" s="57"/>
      <c r="Y20" s="57"/>
      <c r="Z20" s="63"/>
      <c r="AA20" s="63"/>
      <c r="AB20" s="63"/>
      <c r="AC20" s="63"/>
      <c r="AD20" s="63"/>
    </row>
    <row r="21" spans="1:30" x14ac:dyDescent="0.2">
      <c r="A21" s="19">
        <v>18</v>
      </c>
      <c r="B21" s="20" t="s">
        <v>42</v>
      </c>
      <c r="C21" s="16" t="s">
        <v>132</v>
      </c>
      <c r="D21" s="6">
        <v>229</v>
      </c>
      <c r="E21" s="6">
        <v>218</v>
      </c>
      <c r="F21" s="6">
        <v>3</v>
      </c>
      <c r="G21" s="6">
        <v>8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57"/>
      <c r="N21" s="57"/>
      <c r="S21" s="57"/>
      <c r="T21" s="57"/>
      <c r="U21" s="57"/>
      <c r="V21" s="57"/>
      <c r="W21" s="57"/>
      <c r="X21" s="57"/>
      <c r="Y21" s="57"/>
      <c r="Z21" s="63"/>
      <c r="AA21" s="63"/>
      <c r="AB21" s="63"/>
      <c r="AC21" s="63"/>
      <c r="AD21" s="63"/>
    </row>
    <row r="22" spans="1:30" x14ac:dyDescent="0.2">
      <c r="A22" s="19">
        <v>19</v>
      </c>
      <c r="B22" s="20" t="s">
        <v>6</v>
      </c>
      <c r="C22" s="16" t="s">
        <v>416</v>
      </c>
      <c r="D22" s="6">
        <v>174</v>
      </c>
      <c r="E22" s="6">
        <v>146</v>
      </c>
      <c r="F22" s="6">
        <v>5</v>
      </c>
      <c r="G22" s="6">
        <v>2</v>
      </c>
      <c r="H22" s="6">
        <v>4</v>
      </c>
      <c r="I22" s="6">
        <v>8</v>
      </c>
      <c r="J22" s="9">
        <v>0</v>
      </c>
      <c r="K22" s="6">
        <v>8</v>
      </c>
      <c r="L22" s="6">
        <v>1</v>
      </c>
      <c r="M22" s="57"/>
      <c r="N22" s="57"/>
      <c r="S22" s="57"/>
      <c r="T22" s="57"/>
      <c r="U22" s="57"/>
      <c r="V22" s="57"/>
      <c r="W22" s="57"/>
      <c r="X22" s="57"/>
      <c r="Y22" s="57"/>
      <c r="Z22" s="63"/>
      <c r="AA22" s="63"/>
      <c r="AB22" s="63"/>
      <c r="AC22" s="63"/>
      <c r="AD22" s="63"/>
    </row>
    <row r="23" spans="1:30" x14ac:dyDescent="0.2">
      <c r="A23" s="19">
        <v>20</v>
      </c>
      <c r="B23" s="20" t="s">
        <v>14</v>
      </c>
      <c r="C23" s="16" t="s">
        <v>113</v>
      </c>
      <c r="D23" s="6">
        <v>157</v>
      </c>
      <c r="E23" s="6">
        <v>139</v>
      </c>
      <c r="F23" s="6">
        <v>2</v>
      </c>
      <c r="G23" s="6">
        <v>14</v>
      </c>
      <c r="H23" s="9">
        <v>0</v>
      </c>
      <c r="I23" s="9">
        <v>0</v>
      </c>
      <c r="J23" s="9">
        <v>0</v>
      </c>
      <c r="K23" s="6">
        <v>2</v>
      </c>
      <c r="L23" s="9">
        <v>0</v>
      </c>
      <c r="M23" s="57"/>
      <c r="N23" s="57"/>
      <c r="S23" s="57"/>
      <c r="T23" s="57"/>
      <c r="U23" s="57"/>
      <c r="V23" s="57"/>
      <c r="W23" s="57"/>
      <c r="X23" s="57"/>
      <c r="Y23" s="57"/>
      <c r="Z23" s="63"/>
      <c r="AA23" s="63"/>
      <c r="AB23" s="63"/>
      <c r="AC23" s="63"/>
      <c r="AD23" s="63"/>
    </row>
    <row r="24" spans="1:30" x14ac:dyDescent="0.2">
      <c r="A24" s="19">
        <v>21</v>
      </c>
      <c r="B24" s="20" t="s">
        <v>35</v>
      </c>
      <c r="C24" s="16" t="s">
        <v>123</v>
      </c>
      <c r="D24" s="6">
        <v>152</v>
      </c>
      <c r="E24" s="6">
        <v>134</v>
      </c>
      <c r="F24" s="10">
        <v>7</v>
      </c>
      <c r="G24" s="9">
        <v>0</v>
      </c>
      <c r="H24" s="9">
        <v>0</v>
      </c>
      <c r="I24" s="9">
        <v>0</v>
      </c>
      <c r="J24" s="9">
        <v>0</v>
      </c>
      <c r="K24" s="6">
        <v>10</v>
      </c>
      <c r="L24" s="6">
        <v>1</v>
      </c>
      <c r="M24" s="57"/>
      <c r="N24" s="57"/>
      <c r="S24" s="57"/>
      <c r="T24" s="57"/>
      <c r="U24" s="57"/>
      <c r="V24" s="57"/>
      <c r="W24" s="57"/>
      <c r="X24" s="57"/>
      <c r="Y24" s="57"/>
      <c r="Z24" s="63"/>
      <c r="AA24" s="63"/>
      <c r="AB24" s="63"/>
      <c r="AC24" s="63"/>
      <c r="AD24" s="63"/>
    </row>
    <row r="25" spans="1:30" x14ac:dyDescent="0.2">
      <c r="A25" s="19">
        <v>22</v>
      </c>
      <c r="B25" s="20" t="s">
        <v>22</v>
      </c>
      <c r="C25" s="16" t="s">
        <v>121</v>
      </c>
      <c r="D25" s="6">
        <v>139</v>
      </c>
      <c r="E25" s="6">
        <v>134</v>
      </c>
      <c r="F25" s="6">
        <v>1</v>
      </c>
      <c r="G25" s="6">
        <v>4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57"/>
      <c r="N25" s="57"/>
      <c r="S25" s="57"/>
      <c r="T25" s="57"/>
      <c r="U25" s="57"/>
      <c r="V25" s="57"/>
      <c r="W25" s="57"/>
      <c r="X25" s="57"/>
      <c r="Y25" s="57"/>
      <c r="Z25" s="63"/>
      <c r="AA25" s="63"/>
      <c r="AB25" s="63"/>
      <c r="AC25" s="63"/>
      <c r="AD25" s="63"/>
    </row>
    <row r="26" spans="1:30" x14ac:dyDescent="0.2">
      <c r="A26" s="19">
        <v>23</v>
      </c>
      <c r="B26" s="20" t="s">
        <v>18</v>
      </c>
      <c r="C26" s="16" t="s">
        <v>111</v>
      </c>
      <c r="D26" s="6">
        <v>121</v>
      </c>
      <c r="E26" s="6">
        <v>105</v>
      </c>
      <c r="F26" s="6">
        <v>8</v>
      </c>
      <c r="G26" s="6">
        <v>1</v>
      </c>
      <c r="H26" s="6">
        <v>1</v>
      </c>
      <c r="I26" s="6">
        <v>2</v>
      </c>
      <c r="J26" s="9">
        <v>0</v>
      </c>
      <c r="K26" s="6">
        <v>4</v>
      </c>
      <c r="L26" s="9">
        <v>0</v>
      </c>
      <c r="M26" s="57"/>
      <c r="N26" s="57"/>
      <c r="S26" s="57"/>
      <c r="T26" s="57"/>
      <c r="U26" s="57"/>
      <c r="V26" s="57"/>
      <c r="W26" s="57"/>
      <c r="X26" s="57"/>
      <c r="Y26" s="57"/>
      <c r="Z26" s="63"/>
      <c r="AA26" s="63"/>
      <c r="AB26" s="63"/>
      <c r="AC26" s="63"/>
      <c r="AD26" s="63"/>
    </row>
    <row r="27" spans="1:30" x14ac:dyDescent="0.2">
      <c r="A27" s="19">
        <v>24</v>
      </c>
      <c r="B27" s="20" t="s">
        <v>12</v>
      </c>
      <c r="C27" s="16" t="s">
        <v>105</v>
      </c>
      <c r="D27" s="6">
        <v>96</v>
      </c>
      <c r="E27" s="6">
        <v>77</v>
      </c>
      <c r="F27" s="6">
        <v>6</v>
      </c>
      <c r="G27" s="6">
        <v>2</v>
      </c>
      <c r="H27" s="6">
        <v>2</v>
      </c>
      <c r="I27" s="6">
        <v>7</v>
      </c>
      <c r="J27" s="6">
        <v>2</v>
      </c>
      <c r="K27" s="9">
        <v>0</v>
      </c>
      <c r="L27" s="9">
        <v>0</v>
      </c>
      <c r="M27" s="57"/>
      <c r="N27" s="57"/>
      <c r="S27" s="57"/>
      <c r="T27" s="57"/>
      <c r="U27" s="57"/>
      <c r="V27" s="57"/>
      <c r="W27" s="57"/>
      <c r="X27" s="57"/>
      <c r="Y27" s="57"/>
      <c r="Z27" s="63"/>
      <c r="AA27" s="63"/>
      <c r="AB27" s="63"/>
      <c r="AC27" s="63"/>
      <c r="AD27" s="63"/>
    </row>
    <row r="28" spans="1:30" x14ac:dyDescent="0.2">
      <c r="A28" s="19">
        <v>25</v>
      </c>
      <c r="B28" s="20" t="s">
        <v>69</v>
      </c>
      <c r="C28" s="16" t="s">
        <v>436</v>
      </c>
      <c r="D28" s="6">
        <v>90</v>
      </c>
      <c r="E28" s="6">
        <v>80</v>
      </c>
      <c r="F28" s="6">
        <v>2</v>
      </c>
      <c r="G28" s="9">
        <v>0</v>
      </c>
      <c r="H28" s="9">
        <v>0</v>
      </c>
      <c r="I28" s="6">
        <v>4</v>
      </c>
      <c r="J28" s="9">
        <v>0</v>
      </c>
      <c r="K28" s="6">
        <v>4</v>
      </c>
      <c r="L28" s="9">
        <v>0</v>
      </c>
      <c r="M28" s="57"/>
      <c r="N28" s="57"/>
      <c r="S28" s="57"/>
      <c r="T28" s="57"/>
      <c r="U28" s="57"/>
      <c r="V28" s="57"/>
      <c r="W28" s="57"/>
      <c r="X28" s="57"/>
      <c r="Y28" s="57"/>
      <c r="Z28" s="63"/>
      <c r="AA28" s="63"/>
      <c r="AB28" s="63"/>
      <c r="AC28" s="63"/>
      <c r="AD28" s="63"/>
    </row>
    <row r="29" spans="1:30" x14ac:dyDescent="0.2">
      <c r="A29" s="19">
        <v>26</v>
      </c>
      <c r="B29" s="20" t="s">
        <v>13</v>
      </c>
      <c r="C29" s="16" t="s">
        <v>414</v>
      </c>
      <c r="D29" s="6">
        <v>79</v>
      </c>
      <c r="E29" s="6">
        <v>76</v>
      </c>
      <c r="F29" s="9">
        <v>0</v>
      </c>
      <c r="G29" s="6">
        <v>2</v>
      </c>
      <c r="H29" s="9">
        <v>0</v>
      </c>
      <c r="I29" s="9">
        <v>0</v>
      </c>
      <c r="J29" s="9">
        <v>0</v>
      </c>
      <c r="K29" s="6">
        <v>1</v>
      </c>
      <c r="L29" s="9">
        <v>0</v>
      </c>
      <c r="M29" s="57"/>
      <c r="N29" s="57"/>
      <c r="S29" s="57"/>
      <c r="T29" s="57"/>
      <c r="U29" s="57"/>
      <c r="V29" s="57"/>
      <c r="W29" s="57"/>
      <c r="X29" s="57"/>
      <c r="Y29" s="57"/>
      <c r="Z29" s="63"/>
      <c r="AA29" s="63"/>
      <c r="AB29" s="63"/>
      <c r="AC29" s="63"/>
      <c r="AD29" s="63"/>
    </row>
    <row r="30" spans="1:30" x14ac:dyDescent="0.2">
      <c r="A30" s="19">
        <v>27</v>
      </c>
      <c r="B30" s="20" t="s">
        <v>34</v>
      </c>
      <c r="C30" s="16" t="s">
        <v>125</v>
      </c>
      <c r="D30" s="6">
        <v>77</v>
      </c>
      <c r="E30" s="6">
        <v>70</v>
      </c>
      <c r="F30" s="6">
        <v>1</v>
      </c>
      <c r="G30" s="6">
        <v>5</v>
      </c>
      <c r="H30" s="9">
        <v>0</v>
      </c>
      <c r="I30" s="6">
        <v>1</v>
      </c>
      <c r="J30" s="9">
        <v>0</v>
      </c>
      <c r="K30" s="9">
        <v>0</v>
      </c>
      <c r="L30" s="9">
        <v>0</v>
      </c>
      <c r="M30" s="57"/>
      <c r="N30" s="57"/>
      <c r="S30" s="57"/>
      <c r="T30" s="57"/>
      <c r="U30" s="57"/>
      <c r="V30" s="57"/>
      <c r="W30" s="57"/>
      <c r="X30" s="57"/>
      <c r="Y30" s="57"/>
      <c r="Z30" s="63"/>
      <c r="AA30" s="63"/>
      <c r="AB30" s="63"/>
      <c r="AC30" s="63"/>
      <c r="AD30" s="63"/>
    </row>
    <row r="31" spans="1:30" x14ac:dyDescent="0.2">
      <c r="A31" s="19">
        <v>28</v>
      </c>
      <c r="B31" s="20" t="s">
        <v>38</v>
      </c>
      <c r="C31" s="16" t="s">
        <v>112</v>
      </c>
      <c r="D31" s="6">
        <v>74</v>
      </c>
      <c r="E31" s="6">
        <v>67</v>
      </c>
      <c r="F31" s="6">
        <v>7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57"/>
      <c r="N31" s="57"/>
      <c r="S31" s="57"/>
      <c r="T31" s="57"/>
      <c r="U31" s="57"/>
      <c r="V31" s="57"/>
      <c r="W31" s="57"/>
      <c r="X31" s="57"/>
      <c r="Y31" s="57"/>
      <c r="Z31" s="63"/>
      <c r="AA31" s="63"/>
      <c r="AB31" s="63"/>
      <c r="AC31" s="63"/>
      <c r="AD31" s="63"/>
    </row>
    <row r="32" spans="1:30" x14ac:dyDescent="0.2">
      <c r="A32" s="19">
        <v>29</v>
      </c>
      <c r="B32" s="20" t="s">
        <v>27</v>
      </c>
      <c r="C32" s="16" t="s">
        <v>118</v>
      </c>
      <c r="D32" s="6">
        <v>69</v>
      </c>
      <c r="E32" s="6">
        <v>53</v>
      </c>
      <c r="F32" s="6">
        <v>2</v>
      </c>
      <c r="G32" s="9">
        <v>0</v>
      </c>
      <c r="H32" s="9">
        <v>0</v>
      </c>
      <c r="I32" s="9">
        <v>0</v>
      </c>
      <c r="J32" s="9">
        <v>0</v>
      </c>
      <c r="K32" s="6">
        <v>3</v>
      </c>
      <c r="L32" s="6">
        <v>11</v>
      </c>
      <c r="M32" s="57"/>
      <c r="N32" s="57"/>
      <c r="S32" s="57"/>
      <c r="T32" s="57"/>
      <c r="U32" s="57"/>
      <c r="V32" s="57"/>
      <c r="W32" s="57"/>
      <c r="X32" s="57"/>
      <c r="Y32" s="57"/>
      <c r="Z32" s="63"/>
      <c r="AA32" s="63"/>
      <c r="AB32" s="63"/>
      <c r="AC32" s="63"/>
      <c r="AD32" s="63"/>
    </row>
    <row r="33" spans="1:30" x14ac:dyDescent="0.2">
      <c r="A33" s="19">
        <v>30</v>
      </c>
      <c r="B33" s="20" t="s">
        <v>26</v>
      </c>
      <c r="C33" s="16" t="s">
        <v>117</v>
      </c>
      <c r="D33" s="6">
        <v>67</v>
      </c>
      <c r="E33" s="6">
        <v>58</v>
      </c>
      <c r="F33" s="6">
        <v>5</v>
      </c>
      <c r="G33" s="6">
        <v>1</v>
      </c>
      <c r="H33" s="9">
        <v>0</v>
      </c>
      <c r="I33" s="9">
        <v>0</v>
      </c>
      <c r="J33" s="9">
        <v>0</v>
      </c>
      <c r="K33" s="6">
        <v>1</v>
      </c>
      <c r="L33" s="6">
        <v>2</v>
      </c>
      <c r="M33" s="57"/>
      <c r="N33" s="57"/>
      <c r="S33" s="57"/>
      <c r="T33" s="57"/>
      <c r="U33" s="57"/>
      <c r="V33" s="57"/>
      <c r="W33" s="57"/>
      <c r="X33" s="57"/>
      <c r="Y33" s="57"/>
      <c r="Z33" s="63"/>
      <c r="AA33" s="63"/>
      <c r="AB33" s="63"/>
      <c r="AC33" s="63"/>
      <c r="AD33" s="63"/>
    </row>
    <row r="34" spans="1:30" x14ac:dyDescent="0.2">
      <c r="A34" s="19">
        <v>31</v>
      </c>
      <c r="B34" s="20" t="s">
        <v>32</v>
      </c>
      <c r="C34" s="16" t="s">
        <v>133</v>
      </c>
      <c r="D34" s="6">
        <v>58</v>
      </c>
      <c r="E34" s="6">
        <v>42</v>
      </c>
      <c r="F34" s="6">
        <v>10</v>
      </c>
      <c r="G34" s="6">
        <v>2</v>
      </c>
      <c r="H34" s="9">
        <v>0</v>
      </c>
      <c r="I34" s="6">
        <v>1</v>
      </c>
      <c r="J34" s="6">
        <v>1</v>
      </c>
      <c r="K34" s="9">
        <v>0</v>
      </c>
      <c r="L34" s="6">
        <v>2</v>
      </c>
      <c r="M34" s="57"/>
      <c r="N34" s="57"/>
      <c r="S34" s="57"/>
      <c r="T34" s="57"/>
      <c r="U34" s="57"/>
      <c r="V34" s="57"/>
      <c r="W34" s="57"/>
      <c r="X34" s="57"/>
      <c r="Y34" s="57"/>
      <c r="Z34" s="63"/>
      <c r="AA34" s="63"/>
      <c r="AB34" s="63"/>
      <c r="AC34" s="63"/>
      <c r="AD34" s="63"/>
    </row>
    <row r="35" spans="1:30" x14ac:dyDescent="0.2">
      <c r="A35" s="19">
        <v>32</v>
      </c>
      <c r="B35" s="20" t="s">
        <v>23</v>
      </c>
      <c r="C35" s="16" t="s">
        <v>122</v>
      </c>
      <c r="D35" s="6">
        <v>53</v>
      </c>
      <c r="E35" s="6">
        <v>23</v>
      </c>
      <c r="F35" s="6">
        <v>7</v>
      </c>
      <c r="G35" s="9">
        <v>0</v>
      </c>
      <c r="H35" s="9">
        <v>0</v>
      </c>
      <c r="I35" s="9">
        <v>0</v>
      </c>
      <c r="J35" s="9">
        <v>0</v>
      </c>
      <c r="K35" s="6">
        <v>21</v>
      </c>
      <c r="L35" s="6">
        <v>2</v>
      </c>
      <c r="M35" s="57"/>
      <c r="N35" s="57"/>
      <c r="S35" s="57"/>
      <c r="T35" s="57"/>
      <c r="U35" s="57"/>
      <c r="V35" s="57"/>
      <c r="W35" s="57"/>
      <c r="X35" s="57"/>
      <c r="Y35" s="57"/>
      <c r="Z35" s="63"/>
      <c r="AA35" s="63"/>
      <c r="AB35" s="63"/>
      <c r="AC35" s="63"/>
      <c r="AD35" s="63"/>
    </row>
    <row r="36" spans="1:30" x14ac:dyDescent="0.2">
      <c r="A36" s="19">
        <v>33</v>
      </c>
      <c r="B36" s="20" t="s">
        <v>33</v>
      </c>
      <c r="C36" s="16" t="s">
        <v>128</v>
      </c>
      <c r="D36" s="6">
        <v>49</v>
      </c>
      <c r="E36" s="6">
        <v>46</v>
      </c>
      <c r="F36" s="6">
        <v>2</v>
      </c>
      <c r="G36" s="9">
        <v>0</v>
      </c>
      <c r="H36" s="9">
        <v>0</v>
      </c>
      <c r="I36" s="6">
        <v>1</v>
      </c>
      <c r="J36" s="9">
        <v>0</v>
      </c>
      <c r="K36" s="9">
        <v>0</v>
      </c>
      <c r="L36" s="9">
        <v>0</v>
      </c>
      <c r="M36" s="57"/>
      <c r="N36" s="57"/>
      <c r="S36" s="57"/>
      <c r="T36" s="57"/>
      <c r="U36" s="57"/>
      <c r="V36" s="57"/>
      <c r="W36" s="57"/>
      <c r="X36" s="57"/>
      <c r="Y36" s="57"/>
      <c r="Z36" s="63"/>
      <c r="AA36" s="63"/>
      <c r="AB36" s="63"/>
      <c r="AC36" s="63"/>
      <c r="AD36" s="63"/>
    </row>
    <row r="37" spans="1:30" x14ac:dyDescent="0.2">
      <c r="A37" s="19">
        <v>34</v>
      </c>
      <c r="B37" s="20" t="s">
        <v>39</v>
      </c>
      <c r="C37" s="16" t="s">
        <v>127</v>
      </c>
      <c r="D37" s="6">
        <v>46</v>
      </c>
      <c r="E37" s="6">
        <v>40</v>
      </c>
      <c r="F37" s="6">
        <v>6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57"/>
      <c r="N37" s="57"/>
      <c r="S37" s="57"/>
      <c r="T37" s="57"/>
      <c r="U37" s="57"/>
      <c r="V37" s="57"/>
      <c r="W37" s="57"/>
      <c r="X37" s="57"/>
      <c r="Y37" s="57"/>
      <c r="Z37" s="63"/>
      <c r="AA37" s="63"/>
      <c r="AB37" s="63"/>
      <c r="AC37" s="63"/>
      <c r="AD37" s="63"/>
    </row>
    <row r="38" spans="1:30" x14ac:dyDescent="0.2">
      <c r="A38" s="19">
        <v>35</v>
      </c>
      <c r="B38" s="20" t="s">
        <v>60</v>
      </c>
      <c r="C38" s="16" t="s">
        <v>137</v>
      </c>
      <c r="D38" s="6">
        <v>45</v>
      </c>
      <c r="E38" s="6">
        <v>45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57"/>
      <c r="N38" s="57"/>
      <c r="S38" s="57"/>
      <c r="T38" s="57"/>
      <c r="U38" s="57"/>
      <c r="V38" s="57"/>
      <c r="W38" s="57"/>
      <c r="X38" s="57"/>
      <c r="Y38" s="57"/>
      <c r="Z38" s="63"/>
      <c r="AA38" s="63"/>
      <c r="AB38" s="63"/>
      <c r="AC38" s="63"/>
      <c r="AD38" s="63"/>
    </row>
    <row r="39" spans="1:30" x14ac:dyDescent="0.2">
      <c r="A39" s="19">
        <v>36</v>
      </c>
      <c r="B39" s="20" t="s">
        <v>82</v>
      </c>
      <c r="C39" s="16" t="s">
        <v>390</v>
      </c>
      <c r="D39" s="6">
        <v>45</v>
      </c>
      <c r="E39" s="6">
        <v>40</v>
      </c>
      <c r="F39" s="9">
        <v>0</v>
      </c>
      <c r="G39" s="6">
        <v>2</v>
      </c>
      <c r="H39" s="9">
        <v>0</v>
      </c>
      <c r="I39" s="6">
        <v>2</v>
      </c>
      <c r="J39" s="9">
        <v>0</v>
      </c>
      <c r="K39" s="9">
        <v>0</v>
      </c>
      <c r="L39" s="6">
        <v>1</v>
      </c>
      <c r="M39" s="57"/>
      <c r="N39" s="57"/>
      <c r="S39" s="57"/>
      <c r="T39" s="57"/>
      <c r="U39" s="57"/>
      <c r="V39" s="57"/>
      <c r="W39" s="57"/>
      <c r="X39" s="57"/>
      <c r="Y39" s="57"/>
      <c r="Z39" s="63"/>
      <c r="AA39" s="63"/>
      <c r="AB39" s="63"/>
      <c r="AC39" s="63"/>
      <c r="AD39" s="63"/>
    </row>
    <row r="40" spans="1:30" x14ac:dyDescent="0.2">
      <c r="A40" s="19">
        <v>37</v>
      </c>
      <c r="B40" s="20" t="s">
        <v>21</v>
      </c>
      <c r="C40" s="16" t="s">
        <v>108</v>
      </c>
      <c r="D40" s="6">
        <v>44</v>
      </c>
      <c r="E40" s="6">
        <v>42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6">
        <v>2</v>
      </c>
      <c r="L40" s="9">
        <v>0</v>
      </c>
      <c r="M40" s="57"/>
      <c r="N40" s="57"/>
      <c r="S40" s="57"/>
      <c r="T40" s="57"/>
      <c r="U40" s="57"/>
      <c r="V40" s="57"/>
      <c r="W40" s="57"/>
      <c r="X40" s="57"/>
      <c r="Y40" s="57"/>
      <c r="Z40" s="63"/>
      <c r="AA40" s="63"/>
      <c r="AB40" s="63"/>
      <c r="AC40" s="63"/>
      <c r="AD40" s="63"/>
    </row>
    <row r="41" spans="1:30" x14ac:dyDescent="0.2">
      <c r="A41" s="19">
        <v>38</v>
      </c>
      <c r="B41" s="20" t="s">
        <v>67</v>
      </c>
      <c r="C41" s="16" t="s">
        <v>151</v>
      </c>
      <c r="D41" s="6">
        <v>39</v>
      </c>
      <c r="E41" s="6">
        <v>39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57"/>
      <c r="N41" s="57"/>
      <c r="S41" s="57"/>
      <c r="T41" s="57"/>
      <c r="U41" s="57"/>
      <c r="V41" s="57"/>
      <c r="W41" s="57"/>
      <c r="X41" s="57"/>
      <c r="Y41" s="57"/>
      <c r="Z41" s="63"/>
      <c r="AA41" s="63"/>
      <c r="AB41" s="63"/>
      <c r="AC41" s="63"/>
      <c r="AD41" s="63"/>
    </row>
    <row r="42" spans="1:30" x14ac:dyDescent="0.2">
      <c r="A42" s="19">
        <v>39</v>
      </c>
      <c r="B42" s="20" t="s">
        <v>28</v>
      </c>
      <c r="C42" s="16" t="s">
        <v>124</v>
      </c>
      <c r="D42" s="6">
        <v>38</v>
      </c>
      <c r="E42" s="6">
        <v>37</v>
      </c>
      <c r="F42" s="9">
        <v>0</v>
      </c>
      <c r="G42" s="9">
        <v>0</v>
      </c>
      <c r="H42" s="9">
        <v>0</v>
      </c>
      <c r="I42" s="6">
        <v>1</v>
      </c>
      <c r="J42" s="9">
        <v>0</v>
      </c>
      <c r="K42" s="9">
        <v>0</v>
      </c>
      <c r="L42" s="9">
        <v>0</v>
      </c>
      <c r="M42" s="57"/>
      <c r="N42" s="57"/>
      <c r="S42" s="57"/>
      <c r="T42" s="57"/>
      <c r="U42" s="57"/>
      <c r="V42" s="57"/>
      <c r="W42" s="57"/>
      <c r="X42" s="57"/>
      <c r="Y42" s="57"/>
      <c r="Z42" s="63"/>
      <c r="AA42" s="63"/>
      <c r="AB42" s="63"/>
      <c r="AC42" s="63"/>
      <c r="AD42" s="63"/>
    </row>
    <row r="43" spans="1:30" x14ac:dyDescent="0.2">
      <c r="A43" s="19">
        <v>40</v>
      </c>
      <c r="B43" s="20" t="s">
        <v>80</v>
      </c>
      <c r="C43" s="16" t="s">
        <v>141</v>
      </c>
      <c r="D43" s="6">
        <v>34</v>
      </c>
      <c r="E43" s="6">
        <v>30</v>
      </c>
      <c r="F43" s="6">
        <v>1</v>
      </c>
      <c r="G43" s="9">
        <v>0</v>
      </c>
      <c r="H43" s="9">
        <v>0</v>
      </c>
      <c r="I43" s="6">
        <v>3</v>
      </c>
      <c r="J43" s="9">
        <v>0</v>
      </c>
      <c r="K43" s="9">
        <v>0</v>
      </c>
      <c r="L43" s="9">
        <v>0</v>
      </c>
      <c r="M43" s="57"/>
      <c r="N43" s="57"/>
      <c r="S43" s="57"/>
      <c r="T43" s="57"/>
      <c r="U43" s="57"/>
      <c r="V43" s="57"/>
      <c r="W43" s="57"/>
      <c r="X43" s="57"/>
      <c r="Y43" s="57"/>
      <c r="Z43" s="63"/>
      <c r="AA43" s="63"/>
      <c r="AB43" s="63"/>
      <c r="AC43" s="63"/>
      <c r="AD43" s="63"/>
    </row>
    <row r="44" spans="1:30" x14ac:dyDescent="0.2">
      <c r="A44" s="19">
        <v>41</v>
      </c>
      <c r="B44" s="20" t="s">
        <v>48</v>
      </c>
      <c r="C44" s="16" t="s">
        <v>143</v>
      </c>
      <c r="D44" s="6">
        <v>33</v>
      </c>
      <c r="E44" s="6">
        <v>27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6">
        <v>6</v>
      </c>
      <c r="L44" s="9">
        <v>0</v>
      </c>
      <c r="M44" s="57"/>
      <c r="N44" s="57"/>
      <c r="S44" s="57"/>
      <c r="T44" s="57"/>
      <c r="U44" s="57"/>
      <c r="V44" s="57"/>
      <c r="W44" s="57"/>
      <c r="X44" s="57"/>
      <c r="Y44" s="57"/>
      <c r="Z44" s="63"/>
      <c r="AA44" s="63"/>
      <c r="AB44" s="63"/>
      <c r="AC44" s="63"/>
      <c r="AD44" s="63"/>
    </row>
    <row r="45" spans="1:30" x14ac:dyDescent="0.2">
      <c r="A45" s="19">
        <v>42</v>
      </c>
      <c r="B45" s="20" t="s">
        <v>19</v>
      </c>
      <c r="C45" s="16" t="s">
        <v>116</v>
      </c>
      <c r="D45" s="6">
        <v>33</v>
      </c>
      <c r="E45" s="6">
        <v>27</v>
      </c>
      <c r="F45" s="6">
        <v>4</v>
      </c>
      <c r="G45" s="6">
        <v>1</v>
      </c>
      <c r="H45" s="9">
        <v>0</v>
      </c>
      <c r="I45" s="9">
        <v>0</v>
      </c>
      <c r="J45" s="9">
        <v>0</v>
      </c>
      <c r="K45" s="9">
        <v>0</v>
      </c>
      <c r="L45" s="6">
        <v>1</v>
      </c>
      <c r="M45" s="57"/>
      <c r="N45" s="57"/>
      <c r="S45" s="57"/>
      <c r="T45" s="57"/>
      <c r="U45" s="57"/>
      <c r="V45" s="57"/>
      <c r="W45" s="57"/>
      <c r="X45" s="57"/>
      <c r="Y45" s="57"/>
      <c r="Z45" s="63"/>
      <c r="AA45" s="63"/>
      <c r="AB45" s="63"/>
      <c r="AC45" s="63"/>
      <c r="AD45" s="63"/>
    </row>
    <row r="46" spans="1:30" x14ac:dyDescent="0.2">
      <c r="A46" s="19">
        <v>43</v>
      </c>
      <c r="B46" s="20" t="s">
        <v>20</v>
      </c>
      <c r="C46" s="16" t="s">
        <v>415</v>
      </c>
      <c r="D46" s="6">
        <v>23</v>
      </c>
      <c r="E46" s="6">
        <v>19</v>
      </c>
      <c r="F46" s="6">
        <v>1</v>
      </c>
      <c r="G46" s="9">
        <v>0</v>
      </c>
      <c r="H46" s="9">
        <v>0</v>
      </c>
      <c r="I46" s="9">
        <v>0</v>
      </c>
      <c r="J46" s="9">
        <v>0</v>
      </c>
      <c r="K46" s="6">
        <v>2</v>
      </c>
      <c r="L46" s="6">
        <v>1</v>
      </c>
      <c r="M46" s="57"/>
      <c r="N46" s="57"/>
      <c r="S46" s="57"/>
      <c r="T46" s="57"/>
      <c r="U46" s="57"/>
      <c r="V46" s="57"/>
      <c r="W46" s="57"/>
      <c r="X46" s="57"/>
      <c r="Y46" s="57"/>
      <c r="Z46" s="63"/>
      <c r="AA46" s="63"/>
      <c r="AB46" s="63"/>
      <c r="AC46" s="63"/>
      <c r="AD46" s="63"/>
    </row>
    <row r="47" spans="1:30" x14ac:dyDescent="0.2">
      <c r="A47" s="19">
        <v>44</v>
      </c>
      <c r="B47" s="20" t="s">
        <v>24</v>
      </c>
      <c r="C47" s="16" t="s">
        <v>120</v>
      </c>
      <c r="D47" s="6">
        <v>21</v>
      </c>
      <c r="E47" s="6">
        <v>18</v>
      </c>
      <c r="F47" s="9">
        <v>0</v>
      </c>
      <c r="G47" s="9">
        <v>0</v>
      </c>
      <c r="H47" s="9">
        <v>0</v>
      </c>
      <c r="I47" s="6">
        <v>3</v>
      </c>
      <c r="J47" s="9">
        <v>0</v>
      </c>
      <c r="K47" s="9">
        <v>0</v>
      </c>
      <c r="L47" s="9">
        <v>0</v>
      </c>
      <c r="M47" s="57"/>
      <c r="N47" s="57"/>
      <c r="S47" s="57"/>
      <c r="T47" s="57"/>
      <c r="U47" s="57"/>
      <c r="V47" s="57"/>
      <c r="W47" s="57"/>
      <c r="X47" s="57"/>
      <c r="Y47" s="57"/>
      <c r="Z47" s="63"/>
      <c r="AA47" s="63"/>
      <c r="AB47" s="63"/>
      <c r="AC47" s="63"/>
      <c r="AD47" s="63"/>
    </row>
    <row r="48" spans="1:30" x14ac:dyDescent="0.2">
      <c r="A48" s="19">
        <v>45</v>
      </c>
      <c r="B48" s="20" t="s">
        <v>63</v>
      </c>
      <c r="C48" s="16" t="s">
        <v>147</v>
      </c>
      <c r="D48" s="6">
        <v>18</v>
      </c>
      <c r="E48" s="6">
        <v>18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57"/>
      <c r="N48" s="57"/>
      <c r="S48" s="57"/>
      <c r="T48" s="57"/>
      <c r="U48" s="57"/>
      <c r="V48" s="57"/>
      <c r="W48" s="57"/>
      <c r="X48" s="57"/>
      <c r="Y48" s="57"/>
      <c r="Z48" s="63"/>
      <c r="AA48" s="63"/>
      <c r="AB48" s="63"/>
      <c r="AC48" s="63"/>
      <c r="AD48" s="63"/>
    </row>
    <row r="49" spans="1:30" x14ac:dyDescent="0.2">
      <c r="A49" s="19">
        <v>46</v>
      </c>
      <c r="B49" s="20" t="s">
        <v>54</v>
      </c>
      <c r="C49" s="16" t="s">
        <v>146</v>
      </c>
      <c r="D49" s="6">
        <v>18</v>
      </c>
      <c r="E49" s="6">
        <v>17</v>
      </c>
      <c r="F49" s="6">
        <v>1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57"/>
      <c r="N49" s="57"/>
      <c r="S49" s="57"/>
      <c r="T49" s="57"/>
      <c r="U49" s="57"/>
      <c r="V49" s="57"/>
      <c r="W49" s="57"/>
      <c r="X49" s="57"/>
      <c r="Y49" s="57"/>
      <c r="Z49" s="63"/>
      <c r="AA49" s="63"/>
      <c r="AB49" s="63"/>
      <c r="AC49" s="63"/>
      <c r="AD49" s="63"/>
    </row>
    <row r="50" spans="1:30" x14ac:dyDescent="0.2">
      <c r="A50" s="19">
        <v>47</v>
      </c>
      <c r="B50" s="20" t="s">
        <v>50</v>
      </c>
      <c r="C50" s="16" t="s">
        <v>126</v>
      </c>
      <c r="D50" s="6">
        <v>17</v>
      </c>
      <c r="E50" s="6">
        <v>14</v>
      </c>
      <c r="F50" s="9">
        <v>0</v>
      </c>
      <c r="G50" s="6">
        <v>1</v>
      </c>
      <c r="H50" s="9">
        <v>0</v>
      </c>
      <c r="I50" s="9">
        <v>0</v>
      </c>
      <c r="J50" s="9">
        <v>0</v>
      </c>
      <c r="K50" s="9">
        <v>0</v>
      </c>
      <c r="L50" s="6">
        <v>2</v>
      </c>
      <c r="M50" s="57"/>
      <c r="N50" s="57"/>
      <c r="S50" s="57"/>
      <c r="T50" s="57"/>
      <c r="U50" s="57"/>
      <c r="V50" s="57"/>
      <c r="W50" s="57"/>
      <c r="X50" s="57"/>
      <c r="Y50" s="57"/>
      <c r="Z50" s="63"/>
      <c r="AA50" s="63"/>
      <c r="AB50" s="63"/>
      <c r="AC50" s="63"/>
      <c r="AD50" s="63"/>
    </row>
    <row r="51" spans="1:30" x14ac:dyDescent="0.2">
      <c r="A51" s="19">
        <v>48</v>
      </c>
      <c r="B51" s="20" t="s">
        <v>36</v>
      </c>
      <c r="C51" s="16" t="s">
        <v>106</v>
      </c>
      <c r="D51" s="6">
        <v>15</v>
      </c>
      <c r="E51" s="6">
        <v>12</v>
      </c>
      <c r="F51" s="9">
        <v>0</v>
      </c>
      <c r="G51" s="9">
        <v>0</v>
      </c>
      <c r="H51" s="9">
        <v>0</v>
      </c>
      <c r="I51" s="6">
        <v>2</v>
      </c>
      <c r="J51" s="6">
        <v>1</v>
      </c>
      <c r="K51" s="9">
        <v>0</v>
      </c>
      <c r="L51" s="9">
        <v>0</v>
      </c>
      <c r="M51" s="57"/>
      <c r="N51" s="57"/>
      <c r="S51" s="57"/>
      <c r="T51" s="57"/>
      <c r="U51" s="57"/>
      <c r="V51" s="57"/>
      <c r="W51" s="57"/>
      <c r="X51" s="57"/>
      <c r="Y51" s="57"/>
      <c r="Z51" s="63"/>
      <c r="AA51" s="63"/>
      <c r="AB51" s="63"/>
      <c r="AC51" s="63"/>
      <c r="AD51" s="63"/>
    </row>
    <row r="52" spans="1:30" x14ac:dyDescent="0.2">
      <c r="A52" s="19">
        <v>49</v>
      </c>
      <c r="B52" s="20" t="s">
        <v>56</v>
      </c>
      <c r="C52" s="16" t="s">
        <v>138</v>
      </c>
      <c r="D52" s="6">
        <v>14</v>
      </c>
      <c r="E52" s="6">
        <v>13</v>
      </c>
      <c r="F52" s="6">
        <v>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57"/>
      <c r="N52" s="57"/>
      <c r="S52" s="57"/>
      <c r="T52" s="57"/>
      <c r="U52" s="57"/>
      <c r="V52" s="57"/>
      <c r="W52" s="57"/>
      <c r="X52" s="57"/>
      <c r="Y52" s="57"/>
      <c r="Z52" s="63"/>
      <c r="AA52" s="63"/>
      <c r="AB52" s="63"/>
      <c r="AC52" s="63"/>
      <c r="AD52" s="63"/>
    </row>
    <row r="53" spans="1:30" x14ac:dyDescent="0.2">
      <c r="A53" s="19">
        <v>50</v>
      </c>
      <c r="B53" s="20" t="s">
        <v>29</v>
      </c>
      <c r="C53" s="16" t="s">
        <v>156</v>
      </c>
      <c r="D53" s="6">
        <v>13</v>
      </c>
      <c r="E53" s="6">
        <v>13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57"/>
      <c r="N53" s="57"/>
      <c r="S53" s="57"/>
      <c r="T53" s="57"/>
      <c r="U53" s="57"/>
      <c r="V53" s="57"/>
      <c r="W53" s="57"/>
      <c r="X53" s="57"/>
      <c r="Y53" s="57"/>
      <c r="Z53" s="63"/>
      <c r="AA53" s="63"/>
      <c r="AB53" s="63"/>
      <c r="AC53" s="63"/>
      <c r="AD53" s="63"/>
    </row>
    <row r="54" spans="1:30" ht="22.5" x14ac:dyDescent="0.2">
      <c r="A54" s="19">
        <v>51</v>
      </c>
      <c r="B54" s="20" t="s">
        <v>49</v>
      </c>
      <c r="C54" s="16" t="s">
        <v>136</v>
      </c>
      <c r="D54" s="6">
        <v>13</v>
      </c>
      <c r="E54" s="6">
        <v>8</v>
      </c>
      <c r="F54" s="6">
        <v>3</v>
      </c>
      <c r="G54" s="9">
        <v>0</v>
      </c>
      <c r="H54" s="9">
        <v>0</v>
      </c>
      <c r="I54" s="9">
        <v>0</v>
      </c>
      <c r="J54" s="9">
        <v>0</v>
      </c>
      <c r="K54" s="6">
        <v>2</v>
      </c>
      <c r="L54" s="9">
        <v>0</v>
      </c>
      <c r="M54" s="57"/>
      <c r="N54" s="57"/>
      <c r="S54" s="57"/>
      <c r="T54" s="57"/>
      <c r="U54" s="57"/>
      <c r="V54" s="57"/>
      <c r="W54" s="57"/>
      <c r="X54" s="57"/>
      <c r="Y54" s="57"/>
      <c r="Z54" s="63"/>
      <c r="AA54" s="63"/>
      <c r="AB54" s="63"/>
      <c r="AC54" s="63"/>
      <c r="AD54" s="63"/>
    </row>
    <row r="55" spans="1:30" x14ac:dyDescent="0.2">
      <c r="A55" s="64">
        <v>52</v>
      </c>
      <c r="B55" s="65" t="s">
        <v>70</v>
      </c>
      <c r="C55" s="16" t="s">
        <v>438</v>
      </c>
      <c r="D55" s="6">
        <v>179</v>
      </c>
      <c r="E55" s="6">
        <v>179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57"/>
      <c r="N55" s="57"/>
      <c r="S55" s="57"/>
      <c r="T55" s="57"/>
      <c r="U55" s="57"/>
      <c r="V55" s="57"/>
      <c r="W55" s="57"/>
      <c r="X55" s="57"/>
      <c r="Y55" s="57"/>
      <c r="Z55" s="63"/>
      <c r="AA55" s="63"/>
      <c r="AB55" s="63"/>
      <c r="AC55" s="63"/>
      <c r="AD55" s="63"/>
    </row>
    <row r="56" spans="1:30" x14ac:dyDescent="0.2">
      <c r="A56" s="66">
        <v>53</v>
      </c>
      <c r="B56" s="67" t="s">
        <v>71</v>
      </c>
      <c r="C56" s="18" t="s">
        <v>439</v>
      </c>
      <c r="D56" s="7">
        <v>855</v>
      </c>
      <c r="E56" s="7">
        <v>842</v>
      </c>
      <c r="F56" s="7">
        <v>2</v>
      </c>
      <c r="G56" s="7">
        <v>2</v>
      </c>
      <c r="H56" s="7">
        <v>0</v>
      </c>
      <c r="I56" s="7">
        <v>3</v>
      </c>
      <c r="J56" s="7">
        <v>0</v>
      </c>
      <c r="K56" s="7">
        <v>2</v>
      </c>
      <c r="L56" s="7">
        <v>4</v>
      </c>
      <c r="M56" s="57"/>
      <c r="N56" s="57"/>
      <c r="S56" s="57"/>
      <c r="T56" s="57"/>
      <c r="U56" s="57"/>
      <c r="V56" s="57"/>
      <c r="W56" s="57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30" x14ac:dyDescent="0.2">
      <c r="N58" s="22"/>
    </row>
    <row r="59" spans="1:30" x14ac:dyDescent="0.2">
      <c r="N59" s="22"/>
    </row>
    <row r="60" spans="1:30" x14ac:dyDescent="0.2">
      <c r="N60" s="22"/>
    </row>
    <row r="61" spans="1:30" x14ac:dyDescent="0.2">
      <c r="N61" s="22"/>
    </row>
    <row r="62" spans="1:30" x14ac:dyDescent="0.2">
      <c r="N62" s="22"/>
    </row>
    <row r="63" spans="1:30" x14ac:dyDescent="0.2">
      <c r="N63" s="22"/>
    </row>
    <row r="64" spans="1:30" x14ac:dyDescent="0.2">
      <c r="N64" s="22"/>
    </row>
    <row r="65" spans="14:14" x14ac:dyDescent="0.2">
      <c r="N65" s="22"/>
    </row>
    <row r="66" spans="14:14" x14ac:dyDescent="0.2">
      <c r="N66" s="22"/>
    </row>
    <row r="67" spans="14:14" x14ac:dyDescent="0.2">
      <c r="N67" s="22"/>
    </row>
    <row r="68" spans="14:14" x14ac:dyDescent="0.2">
      <c r="N68" s="22"/>
    </row>
    <row r="69" spans="14:14" x14ac:dyDescent="0.2">
      <c r="N69" s="22"/>
    </row>
    <row r="70" spans="14:14" x14ac:dyDescent="0.2">
      <c r="N70" s="22"/>
    </row>
    <row r="71" spans="14:14" x14ac:dyDescent="0.2">
      <c r="N71" s="22"/>
    </row>
    <row r="72" spans="14:14" x14ac:dyDescent="0.2">
      <c r="N72" s="22"/>
    </row>
    <row r="73" spans="14:14" x14ac:dyDescent="0.2">
      <c r="N73" s="22"/>
    </row>
    <row r="74" spans="14:14" x14ac:dyDescent="0.2">
      <c r="N74" s="22"/>
    </row>
    <row r="75" spans="14:14" x14ac:dyDescent="0.2">
      <c r="N75" s="22"/>
    </row>
    <row r="76" spans="14:14" x14ac:dyDescent="0.2">
      <c r="N76" s="22"/>
    </row>
    <row r="77" spans="14:14" x14ac:dyDescent="0.2">
      <c r="N77" s="22"/>
    </row>
    <row r="78" spans="14:14" x14ac:dyDescent="0.2">
      <c r="N78" s="22"/>
    </row>
    <row r="79" spans="14:14" x14ac:dyDescent="0.2">
      <c r="N79" s="22"/>
    </row>
  </sheetData>
  <mergeCells count="1">
    <mergeCell ref="A1:L1"/>
  </mergeCell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6" customWidth="1"/>
    <col min="2" max="2" width="6.7109375" style="56" customWidth="1"/>
    <col min="3" max="3" width="20.7109375" style="56" customWidth="1"/>
    <col min="4" max="18" width="10.7109375" style="56" customWidth="1"/>
    <col min="19" max="23" width="9.140625" style="57"/>
    <col min="24" max="26" width="10.7109375" style="56" customWidth="1"/>
    <col min="27" max="251" width="9.140625" style="56"/>
    <col min="252" max="252" width="4.7109375" style="56" customWidth="1"/>
    <col min="253" max="253" width="6.7109375" style="56" customWidth="1"/>
    <col min="254" max="255" width="20.7109375" style="56" customWidth="1"/>
    <col min="256" max="256" width="10.7109375" style="56" customWidth="1"/>
    <col min="257" max="275" width="8.7109375" style="56" customWidth="1"/>
    <col min="276" max="507" width="9.140625" style="56"/>
    <col min="508" max="508" width="4.7109375" style="56" customWidth="1"/>
    <col min="509" max="509" width="6.7109375" style="56" customWidth="1"/>
    <col min="510" max="511" width="20.7109375" style="56" customWidth="1"/>
    <col min="512" max="512" width="10.7109375" style="56" customWidth="1"/>
    <col min="513" max="531" width="8.7109375" style="56" customWidth="1"/>
    <col min="532" max="763" width="9.140625" style="56"/>
    <col min="764" max="764" width="4.7109375" style="56" customWidth="1"/>
    <col min="765" max="765" width="6.7109375" style="56" customWidth="1"/>
    <col min="766" max="767" width="20.7109375" style="56" customWidth="1"/>
    <col min="768" max="768" width="10.7109375" style="56" customWidth="1"/>
    <col min="769" max="787" width="8.7109375" style="56" customWidth="1"/>
    <col min="788" max="1019" width="9.140625" style="56"/>
    <col min="1020" max="1020" width="4.7109375" style="56" customWidth="1"/>
    <col min="1021" max="1021" width="6.7109375" style="56" customWidth="1"/>
    <col min="1022" max="1023" width="20.7109375" style="56" customWidth="1"/>
    <col min="1024" max="1024" width="10.7109375" style="56" customWidth="1"/>
    <col min="1025" max="1043" width="8.7109375" style="56" customWidth="1"/>
    <col min="1044" max="1275" width="9.140625" style="56"/>
    <col min="1276" max="1276" width="4.7109375" style="56" customWidth="1"/>
    <col min="1277" max="1277" width="6.7109375" style="56" customWidth="1"/>
    <col min="1278" max="1279" width="20.7109375" style="56" customWidth="1"/>
    <col min="1280" max="1280" width="10.7109375" style="56" customWidth="1"/>
    <col min="1281" max="1299" width="8.7109375" style="56" customWidth="1"/>
    <col min="1300" max="1531" width="9.140625" style="56"/>
    <col min="1532" max="1532" width="4.7109375" style="56" customWidth="1"/>
    <col min="1533" max="1533" width="6.7109375" style="56" customWidth="1"/>
    <col min="1534" max="1535" width="20.7109375" style="56" customWidth="1"/>
    <col min="1536" max="1536" width="10.7109375" style="56" customWidth="1"/>
    <col min="1537" max="1555" width="8.7109375" style="56" customWidth="1"/>
    <col min="1556" max="1787" width="9.140625" style="56"/>
    <col min="1788" max="1788" width="4.7109375" style="56" customWidth="1"/>
    <col min="1789" max="1789" width="6.7109375" style="56" customWidth="1"/>
    <col min="1790" max="1791" width="20.7109375" style="56" customWidth="1"/>
    <col min="1792" max="1792" width="10.7109375" style="56" customWidth="1"/>
    <col min="1793" max="1811" width="8.7109375" style="56" customWidth="1"/>
    <col min="1812" max="2043" width="9.140625" style="56"/>
    <col min="2044" max="2044" width="4.7109375" style="56" customWidth="1"/>
    <col min="2045" max="2045" width="6.7109375" style="56" customWidth="1"/>
    <col min="2046" max="2047" width="20.7109375" style="56" customWidth="1"/>
    <col min="2048" max="2048" width="10.7109375" style="56" customWidth="1"/>
    <col min="2049" max="2067" width="8.7109375" style="56" customWidth="1"/>
    <col min="2068" max="2299" width="9.140625" style="56"/>
    <col min="2300" max="2300" width="4.7109375" style="56" customWidth="1"/>
    <col min="2301" max="2301" width="6.7109375" style="56" customWidth="1"/>
    <col min="2302" max="2303" width="20.7109375" style="56" customWidth="1"/>
    <col min="2304" max="2304" width="10.7109375" style="56" customWidth="1"/>
    <col min="2305" max="2323" width="8.7109375" style="56" customWidth="1"/>
    <col min="2324" max="2555" width="9.140625" style="56"/>
    <col min="2556" max="2556" width="4.7109375" style="56" customWidth="1"/>
    <col min="2557" max="2557" width="6.7109375" style="56" customWidth="1"/>
    <col min="2558" max="2559" width="20.7109375" style="56" customWidth="1"/>
    <col min="2560" max="2560" width="10.7109375" style="56" customWidth="1"/>
    <col min="2561" max="2579" width="8.7109375" style="56" customWidth="1"/>
    <col min="2580" max="2811" width="9.140625" style="56"/>
    <col min="2812" max="2812" width="4.7109375" style="56" customWidth="1"/>
    <col min="2813" max="2813" width="6.7109375" style="56" customWidth="1"/>
    <col min="2814" max="2815" width="20.7109375" style="56" customWidth="1"/>
    <col min="2816" max="2816" width="10.7109375" style="56" customWidth="1"/>
    <col min="2817" max="2835" width="8.7109375" style="56" customWidth="1"/>
    <col min="2836" max="3067" width="9.140625" style="56"/>
    <col min="3068" max="3068" width="4.7109375" style="56" customWidth="1"/>
    <col min="3069" max="3069" width="6.7109375" style="56" customWidth="1"/>
    <col min="3070" max="3071" width="20.7109375" style="56" customWidth="1"/>
    <col min="3072" max="3072" width="10.7109375" style="56" customWidth="1"/>
    <col min="3073" max="3091" width="8.7109375" style="56" customWidth="1"/>
    <col min="3092" max="3323" width="9.140625" style="56"/>
    <col min="3324" max="3324" width="4.7109375" style="56" customWidth="1"/>
    <col min="3325" max="3325" width="6.7109375" style="56" customWidth="1"/>
    <col min="3326" max="3327" width="20.7109375" style="56" customWidth="1"/>
    <col min="3328" max="3328" width="10.7109375" style="56" customWidth="1"/>
    <col min="3329" max="3347" width="8.7109375" style="56" customWidth="1"/>
    <col min="3348" max="3579" width="9.140625" style="56"/>
    <col min="3580" max="3580" width="4.7109375" style="56" customWidth="1"/>
    <col min="3581" max="3581" width="6.7109375" style="56" customWidth="1"/>
    <col min="3582" max="3583" width="20.7109375" style="56" customWidth="1"/>
    <col min="3584" max="3584" width="10.7109375" style="56" customWidth="1"/>
    <col min="3585" max="3603" width="8.7109375" style="56" customWidth="1"/>
    <col min="3604" max="3835" width="9.140625" style="56"/>
    <col min="3836" max="3836" width="4.7109375" style="56" customWidth="1"/>
    <col min="3837" max="3837" width="6.7109375" style="56" customWidth="1"/>
    <col min="3838" max="3839" width="20.7109375" style="56" customWidth="1"/>
    <col min="3840" max="3840" width="10.7109375" style="56" customWidth="1"/>
    <col min="3841" max="3859" width="8.7109375" style="56" customWidth="1"/>
    <col min="3860" max="4091" width="9.140625" style="56"/>
    <col min="4092" max="4092" width="4.7109375" style="56" customWidth="1"/>
    <col min="4093" max="4093" width="6.7109375" style="56" customWidth="1"/>
    <col min="4094" max="4095" width="20.7109375" style="56" customWidth="1"/>
    <col min="4096" max="4096" width="10.7109375" style="56" customWidth="1"/>
    <col min="4097" max="4115" width="8.7109375" style="56" customWidth="1"/>
    <col min="4116" max="4347" width="9.140625" style="56"/>
    <col min="4348" max="4348" width="4.7109375" style="56" customWidth="1"/>
    <col min="4349" max="4349" width="6.7109375" style="56" customWidth="1"/>
    <col min="4350" max="4351" width="20.7109375" style="56" customWidth="1"/>
    <col min="4352" max="4352" width="10.7109375" style="56" customWidth="1"/>
    <col min="4353" max="4371" width="8.7109375" style="56" customWidth="1"/>
    <col min="4372" max="4603" width="9.140625" style="56"/>
    <col min="4604" max="4604" width="4.7109375" style="56" customWidth="1"/>
    <col min="4605" max="4605" width="6.7109375" style="56" customWidth="1"/>
    <col min="4606" max="4607" width="20.7109375" style="56" customWidth="1"/>
    <col min="4608" max="4608" width="10.7109375" style="56" customWidth="1"/>
    <col min="4609" max="4627" width="8.7109375" style="56" customWidth="1"/>
    <col min="4628" max="4859" width="9.140625" style="56"/>
    <col min="4860" max="4860" width="4.7109375" style="56" customWidth="1"/>
    <col min="4861" max="4861" width="6.7109375" style="56" customWidth="1"/>
    <col min="4862" max="4863" width="20.7109375" style="56" customWidth="1"/>
    <col min="4864" max="4864" width="10.7109375" style="56" customWidth="1"/>
    <col min="4865" max="4883" width="8.7109375" style="56" customWidth="1"/>
    <col min="4884" max="5115" width="9.140625" style="56"/>
    <col min="5116" max="5116" width="4.7109375" style="56" customWidth="1"/>
    <col min="5117" max="5117" width="6.7109375" style="56" customWidth="1"/>
    <col min="5118" max="5119" width="20.7109375" style="56" customWidth="1"/>
    <col min="5120" max="5120" width="10.7109375" style="56" customWidth="1"/>
    <col min="5121" max="5139" width="8.7109375" style="56" customWidth="1"/>
    <col min="5140" max="5371" width="9.140625" style="56"/>
    <col min="5372" max="5372" width="4.7109375" style="56" customWidth="1"/>
    <col min="5373" max="5373" width="6.7109375" style="56" customWidth="1"/>
    <col min="5374" max="5375" width="20.7109375" style="56" customWidth="1"/>
    <col min="5376" max="5376" width="10.7109375" style="56" customWidth="1"/>
    <col min="5377" max="5395" width="8.7109375" style="56" customWidth="1"/>
    <col min="5396" max="5627" width="9.140625" style="56"/>
    <col min="5628" max="5628" width="4.7109375" style="56" customWidth="1"/>
    <col min="5629" max="5629" width="6.7109375" style="56" customWidth="1"/>
    <col min="5630" max="5631" width="20.7109375" style="56" customWidth="1"/>
    <col min="5632" max="5632" width="10.7109375" style="56" customWidth="1"/>
    <col min="5633" max="5651" width="8.7109375" style="56" customWidth="1"/>
    <col min="5652" max="5883" width="9.140625" style="56"/>
    <col min="5884" max="5884" width="4.7109375" style="56" customWidth="1"/>
    <col min="5885" max="5885" width="6.7109375" style="56" customWidth="1"/>
    <col min="5886" max="5887" width="20.7109375" style="56" customWidth="1"/>
    <col min="5888" max="5888" width="10.7109375" style="56" customWidth="1"/>
    <col min="5889" max="5907" width="8.7109375" style="56" customWidth="1"/>
    <col min="5908" max="6139" width="9.140625" style="56"/>
    <col min="6140" max="6140" width="4.7109375" style="56" customWidth="1"/>
    <col min="6141" max="6141" width="6.7109375" style="56" customWidth="1"/>
    <col min="6142" max="6143" width="20.7109375" style="56" customWidth="1"/>
    <col min="6144" max="6144" width="10.7109375" style="56" customWidth="1"/>
    <col min="6145" max="6163" width="8.7109375" style="56" customWidth="1"/>
    <col min="6164" max="6395" width="9.140625" style="56"/>
    <col min="6396" max="6396" width="4.7109375" style="56" customWidth="1"/>
    <col min="6397" max="6397" width="6.7109375" style="56" customWidth="1"/>
    <col min="6398" max="6399" width="20.7109375" style="56" customWidth="1"/>
    <col min="6400" max="6400" width="10.7109375" style="56" customWidth="1"/>
    <col min="6401" max="6419" width="8.7109375" style="56" customWidth="1"/>
    <col min="6420" max="6651" width="9.140625" style="56"/>
    <col min="6652" max="6652" width="4.7109375" style="56" customWidth="1"/>
    <col min="6653" max="6653" width="6.7109375" style="56" customWidth="1"/>
    <col min="6654" max="6655" width="20.7109375" style="56" customWidth="1"/>
    <col min="6656" max="6656" width="10.7109375" style="56" customWidth="1"/>
    <col min="6657" max="6675" width="8.7109375" style="56" customWidth="1"/>
    <col min="6676" max="6907" width="9.140625" style="56"/>
    <col min="6908" max="6908" width="4.7109375" style="56" customWidth="1"/>
    <col min="6909" max="6909" width="6.7109375" style="56" customWidth="1"/>
    <col min="6910" max="6911" width="20.7109375" style="56" customWidth="1"/>
    <col min="6912" max="6912" width="10.7109375" style="56" customWidth="1"/>
    <col min="6913" max="6931" width="8.7109375" style="56" customWidth="1"/>
    <col min="6932" max="7163" width="9.140625" style="56"/>
    <col min="7164" max="7164" width="4.7109375" style="56" customWidth="1"/>
    <col min="7165" max="7165" width="6.7109375" style="56" customWidth="1"/>
    <col min="7166" max="7167" width="20.7109375" style="56" customWidth="1"/>
    <col min="7168" max="7168" width="10.7109375" style="56" customWidth="1"/>
    <col min="7169" max="7187" width="8.7109375" style="56" customWidth="1"/>
    <col min="7188" max="7419" width="9.140625" style="56"/>
    <col min="7420" max="7420" width="4.7109375" style="56" customWidth="1"/>
    <col min="7421" max="7421" width="6.7109375" style="56" customWidth="1"/>
    <col min="7422" max="7423" width="20.7109375" style="56" customWidth="1"/>
    <col min="7424" max="7424" width="10.7109375" style="56" customWidth="1"/>
    <col min="7425" max="7443" width="8.7109375" style="56" customWidth="1"/>
    <col min="7444" max="7675" width="9.140625" style="56"/>
    <col min="7676" max="7676" width="4.7109375" style="56" customWidth="1"/>
    <col min="7677" max="7677" width="6.7109375" style="56" customWidth="1"/>
    <col min="7678" max="7679" width="20.7109375" style="56" customWidth="1"/>
    <col min="7680" max="7680" width="10.7109375" style="56" customWidth="1"/>
    <col min="7681" max="7699" width="8.7109375" style="56" customWidth="1"/>
    <col min="7700" max="7931" width="9.140625" style="56"/>
    <col min="7932" max="7932" width="4.7109375" style="56" customWidth="1"/>
    <col min="7933" max="7933" width="6.7109375" style="56" customWidth="1"/>
    <col min="7934" max="7935" width="20.7109375" style="56" customWidth="1"/>
    <col min="7936" max="7936" width="10.7109375" style="56" customWidth="1"/>
    <col min="7937" max="7955" width="8.7109375" style="56" customWidth="1"/>
    <col min="7956" max="8187" width="9.140625" style="56"/>
    <col min="8188" max="8188" width="4.7109375" style="56" customWidth="1"/>
    <col min="8189" max="8189" width="6.7109375" style="56" customWidth="1"/>
    <col min="8190" max="8191" width="20.7109375" style="56" customWidth="1"/>
    <col min="8192" max="8192" width="10.7109375" style="56" customWidth="1"/>
    <col min="8193" max="8211" width="8.7109375" style="56" customWidth="1"/>
    <col min="8212" max="8443" width="9.140625" style="56"/>
    <col min="8444" max="8444" width="4.7109375" style="56" customWidth="1"/>
    <col min="8445" max="8445" width="6.7109375" style="56" customWidth="1"/>
    <col min="8446" max="8447" width="20.7109375" style="56" customWidth="1"/>
    <col min="8448" max="8448" width="10.7109375" style="56" customWidth="1"/>
    <col min="8449" max="8467" width="8.7109375" style="56" customWidth="1"/>
    <col min="8468" max="8699" width="9.140625" style="56"/>
    <col min="8700" max="8700" width="4.7109375" style="56" customWidth="1"/>
    <col min="8701" max="8701" width="6.7109375" style="56" customWidth="1"/>
    <col min="8702" max="8703" width="20.7109375" style="56" customWidth="1"/>
    <col min="8704" max="8704" width="10.7109375" style="56" customWidth="1"/>
    <col min="8705" max="8723" width="8.7109375" style="56" customWidth="1"/>
    <col min="8724" max="8955" width="9.140625" style="56"/>
    <col min="8956" max="8956" width="4.7109375" style="56" customWidth="1"/>
    <col min="8957" max="8957" width="6.7109375" style="56" customWidth="1"/>
    <col min="8958" max="8959" width="20.7109375" style="56" customWidth="1"/>
    <col min="8960" max="8960" width="10.7109375" style="56" customWidth="1"/>
    <col min="8961" max="8979" width="8.7109375" style="56" customWidth="1"/>
    <col min="8980" max="9211" width="9.140625" style="56"/>
    <col min="9212" max="9212" width="4.7109375" style="56" customWidth="1"/>
    <col min="9213" max="9213" width="6.7109375" style="56" customWidth="1"/>
    <col min="9214" max="9215" width="20.7109375" style="56" customWidth="1"/>
    <col min="9216" max="9216" width="10.7109375" style="56" customWidth="1"/>
    <col min="9217" max="9235" width="8.7109375" style="56" customWidth="1"/>
    <col min="9236" max="9467" width="9.140625" style="56"/>
    <col min="9468" max="9468" width="4.7109375" style="56" customWidth="1"/>
    <col min="9469" max="9469" width="6.7109375" style="56" customWidth="1"/>
    <col min="9470" max="9471" width="20.7109375" style="56" customWidth="1"/>
    <col min="9472" max="9472" width="10.7109375" style="56" customWidth="1"/>
    <col min="9473" max="9491" width="8.7109375" style="56" customWidth="1"/>
    <col min="9492" max="9723" width="9.140625" style="56"/>
    <col min="9724" max="9724" width="4.7109375" style="56" customWidth="1"/>
    <col min="9725" max="9725" width="6.7109375" style="56" customWidth="1"/>
    <col min="9726" max="9727" width="20.7109375" style="56" customWidth="1"/>
    <col min="9728" max="9728" width="10.7109375" style="56" customWidth="1"/>
    <col min="9729" max="9747" width="8.7109375" style="56" customWidth="1"/>
    <col min="9748" max="9979" width="9.140625" style="56"/>
    <col min="9980" max="9980" width="4.7109375" style="56" customWidth="1"/>
    <col min="9981" max="9981" width="6.7109375" style="56" customWidth="1"/>
    <col min="9982" max="9983" width="20.7109375" style="56" customWidth="1"/>
    <col min="9984" max="9984" width="10.7109375" style="56" customWidth="1"/>
    <col min="9985" max="10003" width="8.7109375" style="56" customWidth="1"/>
    <col min="10004" max="10235" width="9.140625" style="56"/>
    <col min="10236" max="10236" width="4.7109375" style="56" customWidth="1"/>
    <col min="10237" max="10237" width="6.7109375" style="56" customWidth="1"/>
    <col min="10238" max="10239" width="20.7109375" style="56" customWidth="1"/>
    <col min="10240" max="10240" width="10.7109375" style="56" customWidth="1"/>
    <col min="10241" max="10259" width="8.7109375" style="56" customWidth="1"/>
    <col min="10260" max="10491" width="9.140625" style="56"/>
    <col min="10492" max="10492" width="4.7109375" style="56" customWidth="1"/>
    <col min="10493" max="10493" width="6.7109375" style="56" customWidth="1"/>
    <col min="10494" max="10495" width="20.7109375" style="56" customWidth="1"/>
    <col min="10496" max="10496" width="10.7109375" style="56" customWidth="1"/>
    <col min="10497" max="10515" width="8.7109375" style="56" customWidth="1"/>
    <col min="10516" max="10747" width="9.140625" style="56"/>
    <col min="10748" max="10748" width="4.7109375" style="56" customWidth="1"/>
    <col min="10749" max="10749" width="6.7109375" style="56" customWidth="1"/>
    <col min="10750" max="10751" width="20.7109375" style="56" customWidth="1"/>
    <col min="10752" max="10752" width="10.7109375" style="56" customWidth="1"/>
    <col min="10753" max="10771" width="8.7109375" style="56" customWidth="1"/>
    <col min="10772" max="11003" width="9.140625" style="56"/>
    <col min="11004" max="11004" width="4.7109375" style="56" customWidth="1"/>
    <col min="11005" max="11005" width="6.7109375" style="56" customWidth="1"/>
    <col min="11006" max="11007" width="20.7109375" style="56" customWidth="1"/>
    <col min="11008" max="11008" width="10.7109375" style="56" customWidth="1"/>
    <col min="11009" max="11027" width="8.7109375" style="56" customWidth="1"/>
    <col min="11028" max="11259" width="9.140625" style="56"/>
    <col min="11260" max="11260" width="4.7109375" style="56" customWidth="1"/>
    <col min="11261" max="11261" width="6.7109375" style="56" customWidth="1"/>
    <col min="11262" max="11263" width="20.7109375" style="56" customWidth="1"/>
    <col min="11264" max="11264" width="10.7109375" style="56" customWidth="1"/>
    <col min="11265" max="11283" width="8.7109375" style="56" customWidth="1"/>
    <col min="11284" max="11515" width="9.140625" style="56"/>
    <col min="11516" max="11516" width="4.7109375" style="56" customWidth="1"/>
    <col min="11517" max="11517" width="6.7109375" style="56" customWidth="1"/>
    <col min="11518" max="11519" width="20.7109375" style="56" customWidth="1"/>
    <col min="11520" max="11520" width="10.7109375" style="56" customWidth="1"/>
    <col min="11521" max="11539" width="8.7109375" style="56" customWidth="1"/>
    <col min="11540" max="11771" width="9.140625" style="56"/>
    <col min="11772" max="11772" width="4.7109375" style="56" customWidth="1"/>
    <col min="11773" max="11773" width="6.7109375" style="56" customWidth="1"/>
    <col min="11774" max="11775" width="20.7109375" style="56" customWidth="1"/>
    <col min="11776" max="11776" width="10.7109375" style="56" customWidth="1"/>
    <col min="11777" max="11795" width="8.7109375" style="56" customWidth="1"/>
    <col min="11796" max="12027" width="9.140625" style="56"/>
    <col min="12028" max="12028" width="4.7109375" style="56" customWidth="1"/>
    <col min="12029" max="12029" width="6.7109375" style="56" customWidth="1"/>
    <col min="12030" max="12031" width="20.7109375" style="56" customWidth="1"/>
    <col min="12032" max="12032" width="10.7109375" style="56" customWidth="1"/>
    <col min="12033" max="12051" width="8.7109375" style="56" customWidth="1"/>
    <col min="12052" max="12283" width="9.140625" style="56"/>
    <col min="12284" max="12284" width="4.7109375" style="56" customWidth="1"/>
    <col min="12285" max="12285" width="6.7109375" style="56" customWidth="1"/>
    <col min="12286" max="12287" width="20.7109375" style="56" customWidth="1"/>
    <col min="12288" max="12288" width="10.7109375" style="56" customWidth="1"/>
    <col min="12289" max="12307" width="8.7109375" style="56" customWidth="1"/>
    <col min="12308" max="12539" width="9.140625" style="56"/>
    <col min="12540" max="12540" width="4.7109375" style="56" customWidth="1"/>
    <col min="12541" max="12541" width="6.7109375" style="56" customWidth="1"/>
    <col min="12542" max="12543" width="20.7109375" style="56" customWidth="1"/>
    <col min="12544" max="12544" width="10.7109375" style="56" customWidth="1"/>
    <col min="12545" max="12563" width="8.7109375" style="56" customWidth="1"/>
    <col min="12564" max="12795" width="9.140625" style="56"/>
    <col min="12796" max="12796" width="4.7109375" style="56" customWidth="1"/>
    <col min="12797" max="12797" width="6.7109375" style="56" customWidth="1"/>
    <col min="12798" max="12799" width="20.7109375" style="56" customWidth="1"/>
    <col min="12800" max="12800" width="10.7109375" style="56" customWidth="1"/>
    <col min="12801" max="12819" width="8.7109375" style="56" customWidth="1"/>
    <col min="12820" max="13051" width="9.140625" style="56"/>
    <col min="13052" max="13052" width="4.7109375" style="56" customWidth="1"/>
    <col min="13053" max="13053" width="6.7109375" style="56" customWidth="1"/>
    <col min="13054" max="13055" width="20.7109375" style="56" customWidth="1"/>
    <col min="13056" max="13056" width="10.7109375" style="56" customWidth="1"/>
    <col min="13057" max="13075" width="8.7109375" style="56" customWidth="1"/>
    <col min="13076" max="13307" width="9.140625" style="56"/>
    <col min="13308" max="13308" width="4.7109375" style="56" customWidth="1"/>
    <col min="13309" max="13309" width="6.7109375" style="56" customWidth="1"/>
    <col min="13310" max="13311" width="20.7109375" style="56" customWidth="1"/>
    <col min="13312" max="13312" width="10.7109375" style="56" customWidth="1"/>
    <col min="13313" max="13331" width="8.7109375" style="56" customWidth="1"/>
    <col min="13332" max="13563" width="9.140625" style="56"/>
    <col min="13564" max="13564" width="4.7109375" style="56" customWidth="1"/>
    <col min="13565" max="13565" width="6.7109375" style="56" customWidth="1"/>
    <col min="13566" max="13567" width="20.7109375" style="56" customWidth="1"/>
    <col min="13568" max="13568" width="10.7109375" style="56" customWidth="1"/>
    <col min="13569" max="13587" width="8.7109375" style="56" customWidth="1"/>
    <col min="13588" max="13819" width="9.140625" style="56"/>
    <col min="13820" max="13820" width="4.7109375" style="56" customWidth="1"/>
    <col min="13821" max="13821" width="6.7109375" style="56" customWidth="1"/>
    <col min="13822" max="13823" width="20.7109375" style="56" customWidth="1"/>
    <col min="13824" max="13824" width="10.7109375" style="56" customWidth="1"/>
    <col min="13825" max="13843" width="8.7109375" style="56" customWidth="1"/>
    <col min="13844" max="14075" width="9.140625" style="56"/>
    <col min="14076" max="14076" width="4.7109375" style="56" customWidth="1"/>
    <col min="14077" max="14077" width="6.7109375" style="56" customWidth="1"/>
    <col min="14078" max="14079" width="20.7109375" style="56" customWidth="1"/>
    <col min="14080" max="14080" width="10.7109375" style="56" customWidth="1"/>
    <col min="14081" max="14099" width="8.7109375" style="56" customWidth="1"/>
    <col min="14100" max="14331" width="9.140625" style="56"/>
    <col min="14332" max="14332" width="4.7109375" style="56" customWidth="1"/>
    <col min="14333" max="14333" width="6.7109375" style="56" customWidth="1"/>
    <col min="14334" max="14335" width="20.7109375" style="56" customWidth="1"/>
    <col min="14336" max="14336" width="10.7109375" style="56" customWidth="1"/>
    <col min="14337" max="14355" width="8.7109375" style="56" customWidth="1"/>
    <col min="14356" max="14587" width="9.140625" style="56"/>
    <col min="14588" max="14588" width="4.7109375" style="56" customWidth="1"/>
    <col min="14589" max="14589" width="6.7109375" style="56" customWidth="1"/>
    <col min="14590" max="14591" width="20.7109375" style="56" customWidth="1"/>
    <col min="14592" max="14592" width="10.7109375" style="56" customWidth="1"/>
    <col min="14593" max="14611" width="8.7109375" style="56" customWidth="1"/>
    <col min="14612" max="14843" width="9.140625" style="56"/>
    <col min="14844" max="14844" width="4.7109375" style="56" customWidth="1"/>
    <col min="14845" max="14845" width="6.7109375" style="56" customWidth="1"/>
    <col min="14846" max="14847" width="20.7109375" style="56" customWidth="1"/>
    <col min="14848" max="14848" width="10.7109375" style="56" customWidth="1"/>
    <col min="14849" max="14867" width="8.7109375" style="56" customWidth="1"/>
    <col min="14868" max="15099" width="9.140625" style="56"/>
    <col min="15100" max="15100" width="4.7109375" style="56" customWidth="1"/>
    <col min="15101" max="15101" width="6.7109375" style="56" customWidth="1"/>
    <col min="15102" max="15103" width="20.7109375" style="56" customWidth="1"/>
    <col min="15104" max="15104" width="10.7109375" style="56" customWidth="1"/>
    <col min="15105" max="15123" width="8.7109375" style="56" customWidth="1"/>
    <col min="15124" max="15355" width="9.140625" style="56"/>
    <col min="15356" max="15356" width="4.7109375" style="56" customWidth="1"/>
    <col min="15357" max="15357" width="6.7109375" style="56" customWidth="1"/>
    <col min="15358" max="15359" width="20.7109375" style="56" customWidth="1"/>
    <col min="15360" max="15360" width="10.7109375" style="56" customWidth="1"/>
    <col min="15361" max="15379" width="8.7109375" style="56" customWidth="1"/>
    <col min="15380" max="15611" width="9.140625" style="56"/>
    <col min="15612" max="15612" width="4.7109375" style="56" customWidth="1"/>
    <col min="15613" max="15613" width="6.7109375" style="56" customWidth="1"/>
    <col min="15614" max="15615" width="20.7109375" style="56" customWidth="1"/>
    <col min="15616" max="15616" width="10.7109375" style="56" customWidth="1"/>
    <col min="15617" max="15635" width="8.7109375" style="56" customWidth="1"/>
    <col min="15636" max="15867" width="9.140625" style="56"/>
    <col min="15868" max="15868" width="4.7109375" style="56" customWidth="1"/>
    <col min="15869" max="15869" width="6.7109375" style="56" customWidth="1"/>
    <col min="15870" max="15871" width="20.7109375" style="56" customWidth="1"/>
    <col min="15872" max="15872" width="10.7109375" style="56" customWidth="1"/>
    <col min="15873" max="15891" width="8.7109375" style="56" customWidth="1"/>
    <col min="15892" max="16123" width="9.140625" style="56"/>
    <col min="16124" max="16124" width="4.7109375" style="56" customWidth="1"/>
    <col min="16125" max="16125" width="6.7109375" style="56" customWidth="1"/>
    <col min="16126" max="16127" width="20.7109375" style="56" customWidth="1"/>
    <col min="16128" max="16128" width="10.7109375" style="56" customWidth="1"/>
    <col min="16129" max="16147" width="8.7109375" style="56" customWidth="1"/>
    <col min="16148" max="16384" width="9.140625" style="56"/>
  </cols>
  <sheetData>
    <row r="1" spans="1:30" s="100" customFormat="1" ht="24.75" customHeight="1" x14ac:dyDescent="0.2">
      <c r="A1" s="49" t="s">
        <v>467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W1" s="106"/>
    </row>
    <row r="2" spans="1:30" x14ac:dyDescent="0.2">
      <c r="A2" s="52"/>
      <c r="B2" s="53"/>
      <c r="C2" s="53"/>
      <c r="D2" s="54"/>
      <c r="E2" s="54"/>
      <c r="F2" s="54"/>
      <c r="G2" s="53"/>
      <c r="H2" s="54"/>
      <c r="I2" s="54"/>
      <c r="J2" s="54"/>
      <c r="K2" s="54"/>
      <c r="L2" s="54"/>
      <c r="M2" s="54"/>
      <c r="N2" s="54"/>
      <c r="Q2" s="55" t="s">
        <v>370</v>
      </c>
    </row>
    <row r="3" spans="1:30" ht="22.5" x14ac:dyDescent="0.2">
      <c r="A3" s="58" t="s">
        <v>0</v>
      </c>
      <c r="B3" s="59" t="s">
        <v>161</v>
      </c>
      <c r="C3" s="59" t="s">
        <v>157</v>
      </c>
      <c r="D3" s="59" t="s">
        <v>155</v>
      </c>
      <c r="E3" s="104" t="s">
        <v>222</v>
      </c>
      <c r="F3" s="104" t="s">
        <v>223</v>
      </c>
      <c r="G3" s="104" t="s">
        <v>224</v>
      </c>
      <c r="H3" s="104" t="s">
        <v>225</v>
      </c>
      <c r="I3" s="104" t="s">
        <v>226</v>
      </c>
      <c r="J3" s="104" t="s">
        <v>227</v>
      </c>
      <c r="K3" s="104" t="s">
        <v>228</v>
      </c>
      <c r="L3" s="104" t="s">
        <v>229</v>
      </c>
      <c r="M3" s="104" t="s">
        <v>230</v>
      </c>
      <c r="N3" s="104" t="s">
        <v>231</v>
      </c>
      <c r="O3" s="104" t="s">
        <v>232</v>
      </c>
      <c r="P3" s="104" t="s">
        <v>233</v>
      </c>
      <c r="Q3" s="60" t="s">
        <v>234</v>
      </c>
      <c r="R3" s="77"/>
      <c r="X3" s="61"/>
      <c r="Y3" s="61"/>
      <c r="Z3" s="61"/>
      <c r="AA3" s="61"/>
      <c r="AB3" s="61"/>
      <c r="AC3" s="61"/>
      <c r="AD3" s="61"/>
    </row>
    <row r="4" spans="1:30" x14ac:dyDescent="0.2">
      <c r="A4" s="19">
        <v>1</v>
      </c>
      <c r="B4" s="20" t="s">
        <v>84</v>
      </c>
      <c r="C4" s="16" t="s">
        <v>155</v>
      </c>
      <c r="D4" s="6">
        <v>693262</v>
      </c>
      <c r="E4" s="6">
        <v>361939</v>
      </c>
      <c r="F4" s="6">
        <v>35691</v>
      </c>
      <c r="G4" s="6">
        <v>57997</v>
      </c>
      <c r="H4" s="6">
        <v>21720</v>
      </c>
      <c r="I4" s="6">
        <v>14326</v>
      </c>
      <c r="J4" s="6">
        <v>61081</v>
      </c>
      <c r="K4" s="6">
        <v>27228</v>
      </c>
      <c r="L4" s="6">
        <v>13497</v>
      </c>
      <c r="M4" s="6">
        <v>14344</v>
      </c>
      <c r="N4" s="6">
        <v>17202</v>
      </c>
      <c r="O4" s="6">
        <v>16234</v>
      </c>
      <c r="P4" s="6">
        <v>39052</v>
      </c>
      <c r="Q4" s="6">
        <v>12951</v>
      </c>
      <c r="R4" s="57"/>
      <c r="X4" s="57"/>
      <c r="Y4" s="57"/>
      <c r="Z4" s="63"/>
      <c r="AA4" s="63"/>
      <c r="AB4" s="63"/>
    </row>
    <row r="5" spans="1:30" x14ac:dyDescent="0.2">
      <c r="A5" s="19">
        <v>2</v>
      </c>
      <c r="B5" s="20" t="s">
        <v>1</v>
      </c>
      <c r="C5" s="16" t="s">
        <v>95</v>
      </c>
      <c r="D5" s="6">
        <v>545148</v>
      </c>
      <c r="E5" s="6">
        <v>262642</v>
      </c>
      <c r="F5" s="6">
        <v>34287</v>
      </c>
      <c r="G5" s="6">
        <v>43070</v>
      </c>
      <c r="H5" s="6">
        <v>21322</v>
      </c>
      <c r="I5" s="6">
        <v>14053</v>
      </c>
      <c r="J5" s="6">
        <v>39542</v>
      </c>
      <c r="K5" s="6">
        <v>26816</v>
      </c>
      <c r="L5" s="6">
        <v>13442</v>
      </c>
      <c r="M5" s="6">
        <v>14214</v>
      </c>
      <c r="N5" s="6">
        <v>16931</v>
      </c>
      <c r="O5" s="6">
        <v>14556</v>
      </c>
      <c r="P5" s="6">
        <v>33057</v>
      </c>
      <c r="Q5" s="6">
        <v>11216</v>
      </c>
      <c r="R5" s="57"/>
      <c r="X5" s="57"/>
      <c r="Y5" s="57"/>
      <c r="Z5" s="63"/>
      <c r="AA5" s="63"/>
    </row>
    <row r="6" spans="1:30" x14ac:dyDescent="0.2">
      <c r="A6" s="19">
        <v>3</v>
      </c>
      <c r="B6" s="20" t="s">
        <v>2</v>
      </c>
      <c r="C6" s="16" t="s">
        <v>96</v>
      </c>
      <c r="D6" s="6">
        <v>110270</v>
      </c>
      <c r="E6" s="6">
        <v>78089</v>
      </c>
      <c r="F6" s="6">
        <v>1064</v>
      </c>
      <c r="G6" s="6">
        <v>8363</v>
      </c>
      <c r="H6" s="6">
        <v>36</v>
      </c>
      <c r="I6" s="6">
        <v>184</v>
      </c>
      <c r="J6" s="6">
        <v>16831</v>
      </c>
      <c r="K6" s="6">
        <v>121</v>
      </c>
      <c r="L6" s="6">
        <v>9</v>
      </c>
      <c r="M6" s="6">
        <v>32</v>
      </c>
      <c r="N6" s="6">
        <v>71</v>
      </c>
      <c r="O6" s="6">
        <v>1189</v>
      </c>
      <c r="P6" s="6">
        <v>3520</v>
      </c>
      <c r="Q6" s="6">
        <v>761</v>
      </c>
      <c r="R6" s="57"/>
      <c r="X6" s="57"/>
      <c r="Y6" s="57"/>
      <c r="Z6" s="63"/>
      <c r="AA6" s="63"/>
    </row>
    <row r="7" spans="1:30" x14ac:dyDescent="0.2">
      <c r="A7" s="19">
        <v>4</v>
      </c>
      <c r="B7" s="20" t="s">
        <v>5</v>
      </c>
      <c r="C7" s="16" t="s">
        <v>98</v>
      </c>
      <c r="D7" s="6">
        <v>12993</v>
      </c>
      <c r="E7" s="6">
        <v>5792</v>
      </c>
      <c r="F7" s="6">
        <v>69</v>
      </c>
      <c r="G7" s="6">
        <v>3710</v>
      </c>
      <c r="H7" s="6">
        <v>10</v>
      </c>
      <c r="I7" s="6">
        <v>11</v>
      </c>
      <c r="J7" s="6">
        <v>1569</v>
      </c>
      <c r="K7" s="6">
        <v>31</v>
      </c>
      <c r="L7" s="6">
        <v>3</v>
      </c>
      <c r="M7" s="6">
        <v>2</v>
      </c>
      <c r="N7" s="6">
        <v>11</v>
      </c>
      <c r="O7" s="6">
        <v>98</v>
      </c>
      <c r="P7" s="6">
        <v>1279</v>
      </c>
      <c r="Q7" s="6">
        <v>408</v>
      </c>
      <c r="R7" s="57"/>
      <c r="X7" s="57"/>
      <c r="Y7" s="57"/>
      <c r="Z7" s="63"/>
      <c r="AA7" s="63"/>
    </row>
    <row r="8" spans="1:30" x14ac:dyDescent="0.2">
      <c r="A8" s="19">
        <v>5</v>
      </c>
      <c r="B8" s="20" t="s">
        <v>3</v>
      </c>
      <c r="C8" s="16" t="s">
        <v>100</v>
      </c>
      <c r="D8" s="6">
        <v>9368</v>
      </c>
      <c r="E8" s="6">
        <v>5825</v>
      </c>
      <c r="F8" s="6">
        <v>98</v>
      </c>
      <c r="G8" s="6">
        <v>930</v>
      </c>
      <c r="H8" s="6">
        <v>259</v>
      </c>
      <c r="I8" s="6">
        <v>29</v>
      </c>
      <c r="J8" s="6">
        <v>937</v>
      </c>
      <c r="K8" s="6">
        <v>173</v>
      </c>
      <c r="L8" s="6">
        <v>15</v>
      </c>
      <c r="M8" s="6">
        <v>54</v>
      </c>
      <c r="N8" s="6">
        <v>122</v>
      </c>
      <c r="O8" s="6">
        <v>187</v>
      </c>
      <c r="P8" s="6">
        <v>317</v>
      </c>
      <c r="Q8" s="6">
        <v>422</v>
      </c>
      <c r="R8" s="57"/>
      <c r="X8" s="57"/>
      <c r="Y8" s="57"/>
      <c r="Z8" s="63"/>
      <c r="AA8" s="63"/>
    </row>
    <row r="9" spans="1:30" x14ac:dyDescent="0.2">
      <c r="A9" s="19">
        <v>6</v>
      </c>
      <c r="B9" s="20" t="s">
        <v>7</v>
      </c>
      <c r="C9" s="16" t="s">
        <v>104</v>
      </c>
      <c r="D9" s="6">
        <v>2404</v>
      </c>
      <c r="E9" s="6">
        <v>1074</v>
      </c>
      <c r="F9" s="6">
        <v>20</v>
      </c>
      <c r="G9" s="6">
        <v>466</v>
      </c>
      <c r="H9" s="6">
        <v>0</v>
      </c>
      <c r="I9" s="6">
        <v>15</v>
      </c>
      <c r="J9" s="6">
        <v>524</v>
      </c>
      <c r="K9" s="6">
        <v>7</v>
      </c>
      <c r="L9" s="6">
        <v>0</v>
      </c>
      <c r="M9" s="6">
        <v>0</v>
      </c>
      <c r="N9" s="6">
        <v>3</v>
      </c>
      <c r="O9" s="6">
        <v>35</v>
      </c>
      <c r="P9" s="6">
        <v>235</v>
      </c>
      <c r="Q9" s="6">
        <v>25</v>
      </c>
      <c r="R9" s="57"/>
      <c r="X9" s="57"/>
      <c r="Y9" s="57"/>
      <c r="Z9" s="63"/>
      <c r="AA9" s="63"/>
    </row>
    <row r="10" spans="1:30" x14ac:dyDescent="0.2">
      <c r="A10" s="19">
        <v>7</v>
      </c>
      <c r="B10" s="20" t="s">
        <v>11</v>
      </c>
      <c r="C10" s="16" t="s">
        <v>101</v>
      </c>
      <c r="D10" s="6">
        <v>1923</v>
      </c>
      <c r="E10" s="6">
        <v>1509</v>
      </c>
      <c r="F10" s="6">
        <v>26</v>
      </c>
      <c r="G10" s="6">
        <v>101</v>
      </c>
      <c r="H10" s="6">
        <v>1</v>
      </c>
      <c r="I10" s="6">
        <v>2</v>
      </c>
      <c r="J10" s="6">
        <v>182</v>
      </c>
      <c r="K10" s="6">
        <v>10</v>
      </c>
      <c r="L10" s="6">
        <v>0</v>
      </c>
      <c r="M10" s="6">
        <v>2</v>
      </c>
      <c r="N10" s="6">
        <v>0</v>
      </c>
      <c r="O10" s="6">
        <v>13</v>
      </c>
      <c r="P10" s="6">
        <v>68</v>
      </c>
      <c r="Q10" s="6">
        <v>9</v>
      </c>
      <c r="R10" s="57"/>
      <c r="X10" s="57"/>
      <c r="Y10" s="57"/>
      <c r="Z10" s="63"/>
      <c r="AA10" s="63"/>
    </row>
    <row r="11" spans="1:30" x14ac:dyDescent="0.2">
      <c r="A11" s="19">
        <v>8</v>
      </c>
      <c r="B11" s="20" t="s">
        <v>4</v>
      </c>
      <c r="C11" s="16" t="s">
        <v>99</v>
      </c>
      <c r="D11" s="6">
        <v>1676</v>
      </c>
      <c r="E11" s="6">
        <v>990</v>
      </c>
      <c r="F11" s="6">
        <v>7</v>
      </c>
      <c r="G11" s="6">
        <v>210</v>
      </c>
      <c r="H11" s="6">
        <v>6</v>
      </c>
      <c r="I11" s="6">
        <v>1</v>
      </c>
      <c r="J11" s="6">
        <v>297</v>
      </c>
      <c r="K11" s="6">
        <v>7</v>
      </c>
      <c r="L11" s="6">
        <v>2</v>
      </c>
      <c r="M11" s="6">
        <v>0</v>
      </c>
      <c r="N11" s="6">
        <v>41</v>
      </c>
      <c r="O11" s="6">
        <v>7</v>
      </c>
      <c r="P11" s="6">
        <v>85</v>
      </c>
      <c r="Q11" s="6">
        <v>23</v>
      </c>
      <c r="R11" s="57"/>
      <c r="X11" s="57"/>
      <c r="Y11" s="57"/>
      <c r="Z11" s="63"/>
      <c r="AA11" s="63"/>
    </row>
    <row r="12" spans="1:30" x14ac:dyDescent="0.2">
      <c r="A12" s="19">
        <v>9</v>
      </c>
      <c r="B12" s="20" t="s">
        <v>10</v>
      </c>
      <c r="C12" s="16" t="s">
        <v>102</v>
      </c>
      <c r="D12" s="6">
        <v>1007</v>
      </c>
      <c r="E12" s="6">
        <v>719</v>
      </c>
      <c r="F12" s="6">
        <v>18</v>
      </c>
      <c r="G12" s="6">
        <v>84</v>
      </c>
      <c r="H12" s="6">
        <v>3</v>
      </c>
      <c r="I12" s="6">
        <v>2</v>
      </c>
      <c r="J12" s="6">
        <v>125</v>
      </c>
      <c r="K12" s="6">
        <v>3</v>
      </c>
      <c r="L12" s="6">
        <v>0</v>
      </c>
      <c r="M12" s="6">
        <v>4</v>
      </c>
      <c r="N12" s="6">
        <v>0</v>
      </c>
      <c r="O12" s="6">
        <v>4</v>
      </c>
      <c r="P12" s="6">
        <v>43</v>
      </c>
      <c r="Q12" s="6">
        <v>2</v>
      </c>
      <c r="R12" s="57"/>
      <c r="X12" s="57"/>
      <c r="Y12" s="57"/>
      <c r="Z12" s="63"/>
      <c r="AA12" s="63"/>
    </row>
    <row r="13" spans="1:30" x14ac:dyDescent="0.2">
      <c r="A13" s="19">
        <v>10</v>
      </c>
      <c r="B13" s="20" t="s">
        <v>8</v>
      </c>
      <c r="C13" s="16" t="s">
        <v>97</v>
      </c>
      <c r="D13" s="6">
        <v>852</v>
      </c>
      <c r="E13" s="6">
        <v>587</v>
      </c>
      <c r="F13" s="6">
        <v>13</v>
      </c>
      <c r="G13" s="6">
        <v>87</v>
      </c>
      <c r="H13" s="6">
        <v>9</v>
      </c>
      <c r="I13" s="6">
        <v>0</v>
      </c>
      <c r="J13" s="6">
        <v>70</v>
      </c>
      <c r="K13" s="6">
        <v>10</v>
      </c>
      <c r="L13" s="6">
        <v>6</v>
      </c>
      <c r="M13" s="6">
        <v>4</v>
      </c>
      <c r="N13" s="6">
        <v>4</v>
      </c>
      <c r="O13" s="6">
        <v>9</v>
      </c>
      <c r="P13" s="6">
        <v>43</v>
      </c>
      <c r="Q13" s="6">
        <v>10</v>
      </c>
      <c r="R13" s="57"/>
      <c r="X13" s="57"/>
      <c r="Y13" s="57"/>
      <c r="Z13" s="63"/>
      <c r="AA13" s="63"/>
    </row>
    <row r="14" spans="1:30" x14ac:dyDescent="0.2">
      <c r="A14" s="19">
        <v>11</v>
      </c>
      <c r="B14" s="20" t="s">
        <v>19</v>
      </c>
      <c r="C14" s="16" t="s">
        <v>116</v>
      </c>
      <c r="D14" s="6">
        <v>625</v>
      </c>
      <c r="E14" s="6">
        <v>351</v>
      </c>
      <c r="F14" s="6">
        <v>2</v>
      </c>
      <c r="G14" s="6">
        <v>159</v>
      </c>
      <c r="H14" s="6">
        <v>0</v>
      </c>
      <c r="I14" s="6">
        <v>0</v>
      </c>
      <c r="J14" s="6">
        <v>69</v>
      </c>
      <c r="K14" s="6">
        <v>0</v>
      </c>
      <c r="L14" s="6">
        <v>0</v>
      </c>
      <c r="M14" s="6">
        <v>1</v>
      </c>
      <c r="N14" s="6">
        <v>0</v>
      </c>
      <c r="O14" s="6">
        <v>5</v>
      </c>
      <c r="P14" s="6">
        <v>31</v>
      </c>
      <c r="Q14" s="6">
        <v>7</v>
      </c>
      <c r="R14" s="57"/>
      <c r="X14" s="57"/>
      <c r="Y14" s="57"/>
      <c r="Z14" s="63"/>
      <c r="AA14" s="63"/>
    </row>
    <row r="15" spans="1:30" x14ac:dyDescent="0.2">
      <c r="A15" s="19">
        <v>12</v>
      </c>
      <c r="B15" s="20" t="s">
        <v>9</v>
      </c>
      <c r="C15" s="16" t="s">
        <v>109</v>
      </c>
      <c r="D15" s="6">
        <v>568</v>
      </c>
      <c r="E15" s="6">
        <v>327</v>
      </c>
      <c r="F15" s="6">
        <v>13</v>
      </c>
      <c r="G15" s="6">
        <v>57</v>
      </c>
      <c r="H15" s="6">
        <v>3</v>
      </c>
      <c r="I15" s="6">
        <v>12</v>
      </c>
      <c r="J15" s="6">
        <v>93</v>
      </c>
      <c r="K15" s="6">
        <v>7</v>
      </c>
      <c r="L15" s="6">
        <v>0</v>
      </c>
      <c r="M15" s="6">
        <v>12</v>
      </c>
      <c r="N15" s="6">
        <v>0</v>
      </c>
      <c r="O15" s="6">
        <v>25</v>
      </c>
      <c r="P15" s="6">
        <v>13</v>
      </c>
      <c r="Q15" s="6">
        <v>6</v>
      </c>
      <c r="R15" s="57"/>
      <c r="X15" s="57"/>
      <c r="Y15" s="57"/>
      <c r="Z15" s="63"/>
      <c r="AA15" s="63"/>
    </row>
    <row r="16" spans="1:30" x14ac:dyDescent="0.2">
      <c r="A16" s="19">
        <v>13</v>
      </c>
      <c r="B16" s="20" t="s">
        <v>17</v>
      </c>
      <c r="C16" s="16" t="s">
        <v>114</v>
      </c>
      <c r="D16" s="6">
        <v>546</v>
      </c>
      <c r="E16" s="6">
        <v>375</v>
      </c>
      <c r="F16" s="6">
        <v>1</v>
      </c>
      <c r="G16" s="6">
        <v>58</v>
      </c>
      <c r="H16" s="6">
        <v>4</v>
      </c>
      <c r="I16" s="6">
        <v>0</v>
      </c>
      <c r="J16" s="6">
        <v>74</v>
      </c>
      <c r="K16" s="6">
        <v>2</v>
      </c>
      <c r="L16" s="6">
        <v>0</v>
      </c>
      <c r="M16" s="6">
        <v>0</v>
      </c>
      <c r="N16" s="6">
        <v>0</v>
      </c>
      <c r="O16" s="6">
        <v>0</v>
      </c>
      <c r="P16" s="6">
        <v>31</v>
      </c>
      <c r="Q16" s="6">
        <v>1</v>
      </c>
      <c r="R16" s="57"/>
      <c r="X16" s="57"/>
      <c r="Y16" s="57"/>
      <c r="Z16" s="63"/>
      <c r="AA16" s="63"/>
    </row>
    <row r="17" spans="1:27" x14ac:dyDescent="0.2">
      <c r="A17" s="19">
        <v>14</v>
      </c>
      <c r="B17" s="20" t="s">
        <v>18</v>
      </c>
      <c r="C17" s="16" t="s">
        <v>111</v>
      </c>
      <c r="D17" s="6">
        <v>509</v>
      </c>
      <c r="E17" s="6">
        <v>200</v>
      </c>
      <c r="F17" s="6">
        <v>5</v>
      </c>
      <c r="G17" s="6">
        <v>127</v>
      </c>
      <c r="H17" s="6">
        <v>42</v>
      </c>
      <c r="I17" s="6">
        <v>5</v>
      </c>
      <c r="J17" s="6">
        <v>55</v>
      </c>
      <c r="K17" s="6">
        <v>3</v>
      </c>
      <c r="L17" s="6">
        <v>2</v>
      </c>
      <c r="M17" s="6">
        <v>2</v>
      </c>
      <c r="N17" s="6">
        <v>9</v>
      </c>
      <c r="O17" s="6">
        <v>34</v>
      </c>
      <c r="P17" s="6">
        <v>19</v>
      </c>
      <c r="Q17" s="6">
        <v>6</v>
      </c>
      <c r="R17" s="57"/>
      <c r="X17" s="57"/>
      <c r="Y17" s="57"/>
      <c r="Z17" s="63"/>
      <c r="AA17" s="63"/>
    </row>
    <row r="18" spans="1:27" x14ac:dyDescent="0.2">
      <c r="A18" s="19">
        <v>15</v>
      </c>
      <c r="B18" s="20" t="s">
        <v>14</v>
      </c>
      <c r="C18" s="16" t="s">
        <v>113</v>
      </c>
      <c r="D18" s="6">
        <v>387</v>
      </c>
      <c r="E18" s="6">
        <v>164</v>
      </c>
      <c r="F18" s="6">
        <v>1</v>
      </c>
      <c r="G18" s="6">
        <v>78</v>
      </c>
      <c r="H18" s="6">
        <v>0</v>
      </c>
      <c r="I18" s="6">
        <v>0</v>
      </c>
      <c r="J18" s="6">
        <v>59</v>
      </c>
      <c r="K18" s="6">
        <v>8</v>
      </c>
      <c r="L18" s="6">
        <v>0</v>
      </c>
      <c r="M18" s="6">
        <v>0</v>
      </c>
      <c r="N18" s="6">
        <v>0</v>
      </c>
      <c r="O18" s="6">
        <v>13</v>
      </c>
      <c r="P18" s="6">
        <v>55</v>
      </c>
      <c r="Q18" s="6">
        <v>9</v>
      </c>
      <c r="R18" s="57"/>
      <c r="X18" s="57"/>
      <c r="Y18" s="57"/>
      <c r="Z18" s="63"/>
      <c r="AA18" s="63"/>
    </row>
    <row r="19" spans="1:27" x14ac:dyDescent="0.2">
      <c r="A19" s="19">
        <v>16</v>
      </c>
      <c r="B19" s="20" t="s">
        <v>27</v>
      </c>
      <c r="C19" s="16" t="s">
        <v>118</v>
      </c>
      <c r="D19" s="6">
        <v>269</v>
      </c>
      <c r="E19" s="6">
        <v>110</v>
      </c>
      <c r="F19" s="6">
        <v>3</v>
      </c>
      <c r="G19" s="6">
        <v>10</v>
      </c>
      <c r="H19" s="6">
        <v>0</v>
      </c>
      <c r="I19" s="6">
        <v>0</v>
      </c>
      <c r="J19" s="6">
        <v>98</v>
      </c>
      <c r="K19" s="6">
        <v>0</v>
      </c>
      <c r="L19" s="6">
        <v>0</v>
      </c>
      <c r="M19" s="6">
        <v>0</v>
      </c>
      <c r="N19" s="6">
        <v>1</v>
      </c>
      <c r="O19" s="6">
        <v>5</v>
      </c>
      <c r="P19" s="6">
        <v>38</v>
      </c>
      <c r="Q19" s="6">
        <v>4</v>
      </c>
      <c r="R19" s="57"/>
      <c r="X19" s="57"/>
      <c r="Y19" s="57"/>
      <c r="Z19" s="63"/>
      <c r="AA19" s="63"/>
    </row>
    <row r="20" spans="1:27" x14ac:dyDescent="0.2">
      <c r="A20" s="19">
        <v>17</v>
      </c>
      <c r="B20" s="20" t="s">
        <v>26</v>
      </c>
      <c r="C20" s="16" t="s">
        <v>117</v>
      </c>
      <c r="D20" s="6">
        <v>236</v>
      </c>
      <c r="E20" s="6">
        <v>128</v>
      </c>
      <c r="F20" s="6">
        <v>1</v>
      </c>
      <c r="G20" s="6">
        <v>31</v>
      </c>
      <c r="H20" s="6">
        <v>0</v>
      </c>
      <c r="I20" s="6">
        <v>0</v>
      </c>
      <c r="J20" s="6">
        <v>38</v>
      </c>
      <c r="K20" s="6">
        <v>1</v>
      </c>
      <c r="L20" s="6">
        <v>0</v>
      </c>
      <c r="M20" s="6">
        <v>0</v>
      </c>
      <c r="N20" s="6">
        <v>0</v>
      </c>
      <c r="O20" s="6">
        <v>8</v>
      </c>
      <c r="P20" s="6">
        <v>28</v>
      </c>
      <c r="Q20" s="6">
        <v>1</v>
      </c>
      <c r="R20" s="57"/>
      <c r="X20" s="57"/>
      <c r="Y20" s="57"/>
      <c r="Z20" s="63"/>
      <c r="AA20" s="63"/>
    </row>
    <row r="21" spans="1:27" x14ac:dyDescent="0.2">
      <c r="A21" s="19">
        <v>18</v>
      </c>
      <c r="B21" s="20" t="s">
        <v>16</v>
      </c>
      <c r="C21" s="16" t="s">
        <v>107</v>
      </c>
      <c r="D21" s="6">
        <v>206</v>
      </c>
      <c r="E21" s="6">
        <v>99</v>
      </c>
      <c r="F21" s="6">
        <v>17</v>
      </c>
      <c r="G21" s="6">
        <v>26</v>
      </c>
      <c r="H21" s="6">
        <v>0</v>
      </c>
      <c r="I21" s="6">
        <v>0</v>
      </c>
      <c r="J21" s="6">
        <v>27</v>
      </c>
      <c r="K21" s="6">
        <v>3</v>
      </c>
      <c r="L21" s="6">
        <v>9</v>
      </c>
      <c r="M21" s="6">
        <v>5</v>
      </c>
      <c r="N21" s="6">
        <v>0</v>
      </c>
      <c r="O21" s="6">
        <v>5</v>
      </c>
      <c r="P21" s="6">
        <v>11</v>
      </c>
      <c r="Q21" s="6">
        <v>4</v>
      </c>
      <c r="R21" s="57"/>
      <c r="X21" s="57"/>
      <c r="Y21" s="57"/>
      <c r="Z21" s="63"/>
      <c r="AA21" s="63"/>
    </row>
    <row r="22" spans="1:27" x14ac:dyDescent="0.2">
      <c r="A22" s="19">
        <v>19</v>
      </c>
      <c r="B22" s="20" t="s">
        <v>12</v>
      </c>
      <c r="C22" s="16" t="s">
        <v>105</v>
      </c>
      <c r="D22" s="6">
        <v>206</v>
      </c>
      <c r="E22" s="6">
        <v>150</v>
      </c>
      <c r="F22" s="6">
        <v>8</v>
      </c>
      <c r="G22" s="6">
        <v>16</v>
      </c>
      <c r="H22" s="6">
        <v>3</v>
      </c>
      <c r="I22" s="6">
        <v>4</v>
      </c>
      <c r="J22" s="6">
        <v>11</v>
      </c>
      <c r="K22" s="6">
        <v>0</v>
      </c>
      <c r="L22" s="6">
        <v>1</v>
      </c>
      <c r="M22" s="6">
        <v>0</v>
      </c>
      <c r="N22" s="6">
        <v>1</v>
      </c>
      <c r="O22" s="6">
        <v>3</v>
      </c>
      <c r="P22" s="6">
        <v>9</v>
      </c>
      <c r="Q22" s="6">
        <v>0</v>
      </c>
      <c r="R22" s="57"/>
      <c r="X22" s="57"/>
      <c r="Y22" s="57"/>
      <c r="Z22" s="63"/>
      <c r="AA22" s="63"/>
    </row>
    <row r="23" spans="1:27" x14ac:dyDescent="0.2">
      <c r="A23" s="19">
        <v>20</v>
      </c>
      <c r="B23" s="20" t="s">
        <v>29</v>
      </c>
      <c r="C23" s="16" t="s">
        <v>156</v>
      </c>
      <c r="D23" s="6">
        <v>177</v>
      </c>
      <c r="E23" s="6">
        <v>128</v>
      </c>
      <c r="F23" s="6">
        <v>0</v>
      </c>
      <c r="G23" s="6">
        <v>6</v>
      </c>
      <c r="H23" s="6">
        <v>0</v>
      </c>
      <c r="I23" s="6">
        <v>0</v>
      </c>
      <c r="J23" s="6">
        <v>38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4</v>
      </c>
      <c r="Q23" s="6">
        <v>1</v>
      </c>
      <c r="R23" s="57"/>
      <c r="X23" s="57"/>
      <c r="Y23" s="57"/>
      <c r="Z23" s="63"/>
      <c r="AA23" s="63"/>
    </row>
    <row r="24" spans="1:27" x14ac:dyDescent="0.2">
      <c r="A24" s="19">
        <v>21</v>
      </c>
      <c r="B24" s="20" t="s">
        <v>21</v>
      </c>
      <c r="C24" s="16" t="s">
        <v>108</v>
      </c>
      <c r="D24" s="6">
        <v>164</v>
      </c>
      <c r="E24" s="6">
        <v>94</v>
      </c>
      <c r="F24" s="6">
        <v>3</v>
      </c>
      <c r="G24" s="6">
        <v>24</v>
      </c>
      <c r="H24" s="6">
        <v>0</v>
      </c>
      <c r="I24" s="6">
        <v>0</v>
      </c>
      <c r="J24" s="6">
        <v>33</v>
      </c>
      <c r="K24" s="6">
        <v>1</v>
      </c>
      <c r="L24" s="6">
        <v>0</v>
      </c>
      <c r="M24" s="6">
        <v>0</v>
      </c>
      <c r="N24" s="6">
        <v>0</v>
      </c>
      <c r="O24" s="6">
        <v>5</v>
      </c>
      <c r="P24" s="6">
        <v>4</v>
      </c>
      <c r="Q24" s="6">
        <v>0</v>
      </c>
      <c r="R24" s="57"/>
      <c r="X24" s="57"/>
      <c r="Y24" s="57"/>
      <c r="Z24" s="63"/>
      <c r="AA24" s="63"/>
    </row>
    <row r="25" spans="1:27" x14ac:dyDescent="0.2">
      <c r="A25" s="19">
        <v>22</v>
      </c>
      <c r="B25" s="20" t="s">
        <v>23</v>
      </c>
      <c r="C25" s="16" t="s">
        <v>122</v>
      </c>
      <c r="D25" s="6">
        <v>161</v>
      </c>
      <c r="E25" s="6">
        <v>75</v>
      </c>
      <c r="F25" s="6">
        <v>4</v>
      </c>
      <c r="G25" s="6">
        <v>22</v>
      </c>
      <c r="H25" s="6">
        <v>3</v>
      </c>
      <c r="I25" s="6">
        <v>0</v>
      </c>
      <c r="J25" s="6">
        <v>26</v>
      </c>
      <c r="K25" s="6">
        <v>5</v>
      </c>
      <c r="L25" s="6">
        <v>0</v>
      </c>
      <c r="M25" s="6">
        <v>0</v>
      </c>
      <c r="N25" s="6">
        <v>0</v>
      </c>
      <c r="O25" s="6">
        <v>0</v>
      </c>
      <c r="P25" s="6">
        <v>25</v>
      </c>
      <c r="Q25" s="6">
        <v>1</v>
      </c>
      <c r="R25" s="57"/>
      <c r="X25" s="57"/>
      <c r="Y25" s="57"/>
      <c r="Z25" s="63"/>
      <c r="AA25" s="63"/>
    </row>
    <row r="26" spans="1:27" x14ac:dyDescent="0.2">
      <c r="A26" s="19">
        <v>23</v>
      </c>
      <c r="B26" s="20" t="s">
        <v>31</v>
      </c>
      <c r="C26" s="16" t="s">
        <v>110</v>
      </c>
      <c r="D26" s="6">
        <v>158</v>
      </c>
      <c r="E26" s="6">
        <v>62</v>
      </c>
      <c r="F26" s="6">
        <v>4</v>
      </c>
      <c r="G26" s="6">
        <v>32</v>
      </c>
      <c r="H26" s="6">
        <v>11</v>
      </c>
      <c r="I26" s="6">
        <v>3</v>
      </c>
      <c r="J26" s="6">
        <v>10</v>
      </c>
      <c r="K26" s="6">
        <v>5</v>
      </c>
      <c r="L26" s="6">
        <v>7</v>
      </c>
      <c r="M26" s="6">
        <v>4</v>
      </c>
      <c r="N26" s="6">
        <v>2</v>
      </c>
      <c r="O26" s="6">
        <v>8</v>
      </c>
      <c r="P26" s="6">
        <v>10</v>
      </c>
      <c r="Q26" s="6">
        <v>0</v>
      </c>
      <c r="R26" s="57"/>
      <c r="X26" s="57"/>
      <c r="Y26" s="57"/>
      <c r="Z26" s="63"/>
      <c r="AA26" s="63"/>
    </row>
    <row r="27" spans="1:27" x14ac:dyDescent="0.2">
      <c r="A27" s="19">
        <v>24</v>
      </c>
      <c r="B27" s="20" t="s">
        <v>6</v>
      </c>
      <c r="C27" s="16" t="s">
        <v>416</v>
      </c>
      <c r="D27" s="6">
        <v>146</v>
      </c>
      <c r="E27" s="6">
        <v>106</v>
      </c>
      <c r="F27" s="6">
        <v>0</v>
      </c>
      <c r="G27" s="6">
        <v>11</v>
      </c>
      <c r="H27" s="6">
        <v>1</v>
      </c>
      <c r="I27" s="6">
        <v>0</v>
      </c>
      <c r="J27" s="6">
        <v>15</v>
      </c>
      <c r="K27" s="6">
        <v>2</v>
      </c>
      <c r="L27" s="6">
        <v>1</v>
      </c>
      <c r="M27" s="6">
        <v>0</v>
      </c>
      <c r="N27" s="6">
        <v>0</v>
      </c>
      <c r="O27" s="6">
        <v>0</v>
      </c>
      <c r="P27" s="6">
        <v>7</v>
      </c>
      <c r="Q27" s="6">
        <v>3</v>
      </c>
      <c r="R27" s="57"/>
      <c r="X27" s="57"/>
      <c r="Y27" s="57"/>
      <c r="Z27" s="63"/>
      <c r="AA27" s="63"/>
    </row>
    <row r="28" spans="1:27" x14ac:dyDescent="0.2">
      <c r="A28" s="19">
        <v>25</v>
      </c>
      <c r="B28" s="20" t="s">
        <v>15</v>
      </c>
      <c r="C28" s="16" t="s">
        <v>119</v>
      </c>
      <c r="D28" s="6">
        <v>123</v>
      </c>
      <c r="E28" s="6">
        <v>74</v>
      </c>
      <c r="F28" s="6">
        <v>0</v>
      </c>
      <c r="G28" s="6">
        <v>40</v>
      </c>
      <c r="H28" s="6">
        <v>0</v>
      </c>
      <c r="I28" s="6">
        <v>0</v>
      </c>
      <c r="J28" s="6">
        <v>7</v>
      </c>
      <c r="K28" s="6">
        <v>0</v>
      </c>
      <c r="L28" s="6">
        <v>0</v>
      </c>
      <c r="M28" s="6">
        <v>0</v>
      </c>
      <c r="N28" s="6">
        <v>0</v>
      </c>
      <c r="O28" s="6">
        <v>1</v>
      </c>
      <c r="P28" s="6">
        <v>1</v>
      </c>
      <c r="Q28" s="6">
        <v>0</v>
      </c>
      <c r="R28" s="57"/>
      <c r="X28" s="57"/>
      <c r="Y28" s="57"/>
      <c r="Z28" s="63"/>
      <c r="AA28" s="63"/>
    </row>
    <row r="29" spans="1:27" x14ac:dyDescent="0.2">
      <c r="A29" s="19">
        <v>26</v>
      </c>
      <c r="B29" s="20" t="s">
        <v>13</v>
      </c>
      <c r="C29" s="16" t="s">
        <v>414</v>
      </c>
      <c r="D29" s="6">
        <v>110</v>
      </c>
      <c r="E29" s="6">
        <v>73</v>
      </c>
      <c r="F29" s="6">
        <v>0</v>
      </c>
      <c r="G29" s="6">
        <v>5</v>
      </c>
      <c r="H29" s="6">
        <v>0</v>
      </c>
      <c r="I29" s="6">
        <v>0</v>
      </c>
      <c r="J29" s="6">
        <v>19</v>
      </c>
      <c r="K29" s="6">
        <v>7</v>
      </c>
      <c r="L29" s="6">
        <v>0</v>
      </c>
      <c r="M29" s="6">
        <v>0</v>
      </c>
      <c r="N29" s="6">
        <v>2</v>
      </c>
      <c r="O29" s="6">
        <v>2</v>
      </c>
      <c r="P29" s="6">
        <v>2</v>
      </c>
      <c r="Q29" s="6">
        <v>0</v>
      </c>
      <c r="R29" s="57"/>
      <c r="X29" s="57"/>
      <c r="Y29" s="57"/>
      <c r="Z29" s="63"/>
      <c r="AA29" s="63"/>
    </row>
    <row r="30" spans="1:27" x14ac:dyDescent="0.2">
      <c r="A30" s="19">
        <v>27</v>
      </c>
      <c r="B30" s="20" t="s">
        <v>22</v>
      </c>
      <c r="C30" s="16" t="s">
        <v>121</v>
      </c>
      <c r="D30" s="6">
        <v>97</v>
      </c>
      <c r="E30" s="6">
        <v>61</v>
      </c>
      <c r="F30" s="6">
        <v>0</v>
      </c>
      <c r="G30" s="6">
        <v>19</v>
      </c>
      <c r="H30" s="6">
        <v>0</v>
      </c>
      <c r="I30" s="6">
        <v>0</v>
      </c>
      <c r="J30" s="6">
        <v>9</v>
      </c>
      <c r="K30" s="6">
        <v>0</v>
      </c>
      <c r="L30" s="6">
        <v>0</v>
      </c>
      <c r="M30" s="6">
        <v>0</v>
      </c>
      <c r="N30" s="6">
        <v>0</v>
      </c>
      <c r="O30" s="6">
        <v>6</v>
      </c>
      <c r="P30" s="6">
        <v>2</v>
      </c>
      <c r="Q30" s="6">
        <v>0</v>
      </c>
      <c r="R30" s="57"/>
      <c r="X30" s="57"/>
      <c r="Y30" s="57"/>
      <c r="Z30" s="63"/>
      <c r="AA30" s="63"/>
    </row>
    <row r="31" spans="1:27" x14ac:dyDescent="0.2">
      <c r="A31" s="19">
        <v>28</v>
      </c>
      <c r="B31" s="20" t="s">
        <v>30</v>
      </c>
      <c r="C31" s="16" t="s">
        <v>115</v>
      </c>
      <c r="D31" s="6">
        <v>94</v>
      </c>
      <c r="E31" s="6">
        <v>79</v>
      </c>
      <c r="F31" s="6">
        <v>5</v>
      </c>
      <c r="G31" s="6">
        <v>5</v>
      </c>
      <c r="H31" s="6">
        <v>0</v>
      </c>
      <c r="I31" s="6">
        <v>0</v>
      </c>
      <c r="J31" s="6">
        <v>1</v>
      </c>
      <c r="K31" s="6">
        <v>0</v>
      </c>
      <c r="L31" s="6">
        <v>0</v>
      </c>
      <c r="M31" s="6">
        <v>3</v>
      </c>
      <c r="N31" s="6">
        <v>0</v>
      </c>
      <c r="O31" s="6">
        <v>0</v>
      </c>
      <c r="P31" s="6">
        <v>1</v>
      </c>
      <c r="Q31" s="6">
        <v>0</v>
      </c>
      <c r="R31" s="57"/>
      <c r="X31" s="57"/>
      <c r="Y31" s="57"/>
      <c r="Z31" s="63"/>
      <c r="AA31" s="63"/>
    </row>
    <row r="32" spans="1:27" x14ac:dyDescent="0.2">
      <c r="A32" s="19">
        <v>29</v>
      </c>
      <c r="B32" s="20" t="s">
        <v>25</v>
      </c>
      <c r="C32" s="16" t="s">
        <v>103</v>
      </c>
      <c r="D32" s="6">
        <v>84</v>
      </c>
      <c r="E32" s="6">
        <v>71</v>
      </c>
      <c r="F32" s="6">
        <v>1</v>
      </c>
      <c r="G32" s="6">
        <v>5</v>
      </c>
      <c r="H32" s="6">
        <v>0</v>
      </c>
      <c r="I32" s="6">
        <v>1</v>
      </c>
      <c r="J32" s="6">
        <v>5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1</v>
      </c>
      <c r="Q32" s="6">
        <v>0</v>
      </c>
      <c r="R32" s="57"/>
      <c r="X32" s="57"/>
      <c r="Y32" s="57"/>
      <c r="Z32" s="63"/>
      <c r="AA32" s="63"/>
    </row>
    <row r="33" spans="1:27" x14ac:dyDescent="0.2">
      <c r="A33" s="19">
        <v>30</v>
      </c>
      <c r="B33" s="20" t="s">
        <v>33</v>
      </c>
      <c r="C33" s="16" t="s">
        <v>128</v>
      </c>
      <c r="D33" s="6">
        <v>72</v>
      </c>
      <c r="E33" s="6">
        <v>50</v>
      </c>
      <c r="F33" s="6">
        <v>0</v>
      </c>
      <c r="G33" s="6">
        <v>4</v>
      </c>
      <c r="H33" s="6">
        <v>0</v>
      </c>
      <c r="I33" s="6">
        <v>0</v>
      </c>
      <c r="J33" s="6">
        <v>10</v>
      </c>
      <c r="K33" s="6">
        <v>0</v>
      </c>
      <c r="L33" s="6">
        <v>0</v>
      </c>
      <c r="M33" s="6">
        <v>0</v>
      </c>
      <c r="N33" s="6">
        <v>0</v>
      </c>
      <c r="O33" s="6">
        <v>7</v>
      </c>
      <c r="P33" s="6">
        <v>1</v>
      </c>
      <c r="Q33" s="6">
        <v>0</v>
      </c>
      <c r="R33" s="57"/>
      <c r="X33" s="57"/>
      <c r="Y33" s="57"/>
      <c r="Z33" s="63"/>
      <c r="AA33" s="63"/>
    </row>
    <row r="34" spans="1:27" x14ac:dyDescent="0.2">
      <c r="A34" s="19">
        <v>31</v>
      </c>
      <c r="B34" s="20" t="s">
        <v>35</v>
      </c>
      <c r="C34" s="16" t="s">
        <v>123</v>
      </c>
      <c r="D34" s="6">
        <v>68</v>
      </c>
      <c r="E34" s="6">
        <v>31</v>
      </c>
      <c r="F34" s="6">
        <v>0</v>
      </c>
      <c r="G34" s="6">
        <v>0</v>
      </c>
      <c r="H34" s="6">
        <v>0</v>
      </c>
      <c r="I34" s="6">
        <v>0</v>
      </c>
      <c r="J34" s="6">
        <v>35</v>
      </c>
      <c r="K34" s="6">
        <v>0</v>
      </c>
      <c r="L34" s="6">
        <v>0</v>
      </c>
      <c r="M34" s="6">
        <v>0</v>
      </c>
      <c r="N34" s="6">
        <v>0</v>
      </c>
      <c r="O34" s="6">
        <v>1</v>
      </c>
      <c r="P34" s="6">
        <v>0</v>
      </c>
      <c r="Q34" s="6">
        <v>1</v>
      </c>
      <c r="R34" s="57"/>
      <c r="X34" s="57"/>
      <c r="Y34" s="57"/>
      <c r="Z34" s="63"/>
      <c r="AA34" s="63"/>
    </row>
    <row r="35" spans="1:27" x14ac:dyDescent="0.2">
      <c r="A35" s="19">
        <v>32</v>
      </c>
      <c r="B35" s="20" t="s">
        <v>32</v>
      </c>
      <c r="C35" s="16" t="s">
        <v>133</v>
      </c>
      <c r="D35" s="6">
        <v>64</v>
      </c>
      <c r="E35" s="6">
        <v>35</v>
      </c>
      <c r="F35" s="6">
        <v>10</v>
      </c>
      <c r="G35" s="6">
        <v>11</v>
      </c>
      <c r="H35" s="6">
        <v>0</v>
      </c>
      <c r="I35" s="6">
        <v>2</v>
      </c>
      <c r="J35" s="6">
        <v>3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3</v>
      </c>
      <c r="Q35" s="6">
        <v>0</v>
      </c>
      <c r="R35" s="57"/>
      <c r="X35" s="57"/>
      <c r="Y35" s="57"/>
      <c r="Z35" s="63"/>
      <c r="AA35" s="63"/>
    </row>
    <row r="36" spans="1:27" x14ac:dyDescent="0.2">
      <c r="A36" s="19">
        <v>33</v>
      </c>
      <c r="B36" s="20" t="s">
        <v>24</v>
      </c>
      <c r="C36" s="16" t="s">
        <v>120</v>
      </c>
      <c r="D36" s="6">
        <v>63</v>
      </c>
      <c r="E36" s="6">
        <v>52</v>
      </c>
      <c r="F36" s="6">
        <v>0</v>
      </c>
      <c r="G36" s="6">
        <v>1</v>
      </c>
      <c r="H36" s="6">
        <v>0</v>
      </c>
      <c r="I36" s="6">
        <v>0</v>
      </c>
      <c r="J36" s="6">
        <v>3</v>
      </c>
      <c r="K36" s="6">
        <v>0</v>
      </c>
      <c r="L36" s="6">
        <v>0</v>
      </c>
      <c r="M36" s="6">
        <v>0</v>
      </c>
      <c r="N36" s="6">
        <v>0</v>
      </c>
      <c r="O36" s="6">
        <v>1</v>
      </c>
      <c r="P36" s="6">
        <v>4</v>
      </c>
      <c r="Q36" s="6">
        <v>2</v>
      </c>
      <c r="R36" s="57"/>
      <c r="X36" s="57"/>
      <c r="Y36" s="57"/>
      <c r="Z36" s="63"/>
      <c r="AA36" s="63"/>
    </row>
    <row r="37" spans="1:27" x14ac:dyDescent="0.2">
      <c r="A37" s="19">
        <v>34</v>
      </c>
      <c r="B37" s="20" t="s">
        <v>39</v>
      </c>
      <c r="C37" s="16" t="s">
        <v>127</v>
      </c>
      <c r="D37" s="6">
        <v>53</v>
      </c>
      <c r="E37" s="6">
        <v>42</v>
      </c>
      <c r="F37" s="6">
        <v>0</v>
      </c>
      <c r="G37" s="6">
        <v>3</v>
      </c>
      <c r="H37" s="6">
        <v>0</v>
      </c>
      <c r="I37" s="6">
        <v>0</v>
      </c>
      <c r="J37" s="6">
        <v>1</v>
      </c>
      <c r="K37" s="6">
        <v>0</v>
      </c>
      <c r="L37" s="6">
        <v>0</v>
      </c>
      <c r="M37" s="6">
        <v>0</v>
      </c>
      <c r="N37" s="6">
        <v>0</v>
      </c>
      <c r="O37" s="6">
        <v>1</v>
      </c>
      <c r="P37" s="6">
        <v>3</v>
      </c>
      <c r="Q37" s="6">
        <v>3</v>
      </c>
      <c r="R37" s="57"/>
      <c r="X37" s="57"/>
      <c r="Y37" s="57"/>
      <c r="Z37" s="63"/>
      <c r="AA37" s="63"/>
    </row>
    <row r="38" spans="1:27" x14ac:dyDescent="0.2">
      <c r="A38" s="19">
        <v>35</v>
      </c>
      <c r="B38" s="20" t="s">
        <v>34</v>
      </c>
      <c r="C38" s="16" t="s">
        <v>125</v>
      </c>
      <c r="D38" s="6">
        <v>51</v>
      </c>
      <c r="E38" s="6">
        <v>29</v>
      </c>
      <c r="F38" s="6">
        <v>0</v>
      </c>
      <c r="G38" s="6">
        <v>14</v>
      </c>
      <c r="H38" s="6">
        <v>0</v>
      </c>
      <c r="I38" s="6">
        <v>0</v>
      </c>
      <c r="J38" s="6">
        <v>4</v>
      </c>
      <c r="K38" s="6">
        <v>0</v>
      </c>
      <c r="L38" s="6">
        <v>0</v>
      </c>
      <c r="M38" s="6">
        <v>0</v>
      </c>
      <c r="N38" s="6">
        <v>2</v>
      </c>
      <c r="O38" s="6">
        <v>1</v>
      </c>
      <c r="P38" s="6">
        <v>1</v>
      </c>
      <c r="Q38" s="6">
        <v>0</v>
      </c>
      <c r="R38" s="57"/>
      <c r="X38" s="57"/>
      <c r="Y38" s="57"/>
      <c r="Z38" s="63"/>
      <c r="AA38" s="63"/>
    </row>
    <row r="39" spans="1:27" x14ac:dyDescent="0.2">
      <c r="A39" s="19">
        <v>36</v>
      </c>
      <c r="B39" s="20" t="s">
        <v>28</v>
      </c>
      <c r="C39" s="16" t="s">
        <v>124</v>
      </c>
      <c r="D39" s="6">
        <v>47</v>
      </c>
      <c r="E39" s="6">
        <v>35</v>
      </c>
      <c r="F39" s="6">
        <v>0</v>
      </c>
      <c r="G39" s="6">
        <v>5</v>
      </c>
      <c r="H39" s="6">
        <v>0</v>
      </c>
      <c r="I39" s="6">
        <v>0</v>
      </c>
      <c r="J39" s="6">
        <v>6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1</v>
      </c>
      <c r="Q39" s="6">
        <v>0</v>
      </c>
      <c r="R39" s="57"/>
      <c r="X39" s="57"/>
      <c r="Y39" s="57"/>
      <c r="Z39" s="63"/>
      <c r="AA39" s="63"/>
    </row>
    <row r="40" spans="1:27" x14ac:dyDescent="0.2">
      <c r="A40" s="19">
        <v>37</v>
      </c>
      <c r="B40" s="20" t="s">
        <v>41</v>
      </c>
      <c r="C40" s="16" t="s">
        <v>129</v>
      </c>
      <c r="D40" s="6">
        <v>36</v>
      </c>
      <c r="E40" s="6">
        <v>19</v>
      </c>
      <c r="F40" s="6">
        <v>1</v>
      </c>
      <c r="G40" s="6">
        <v>4</v>
      </c>
      <c r="H40" s="6">
        <v>0</v>
      </c>
      <c r="I40" s="6">
        <v>0</v>
      </c>
      <c r="J40" s="6">
        <v>2</v>
      </c>
      <c r="K40" s="6">
        <v>5</v>
      </c>
      <c r="L40" s="6">
        <v>0</v>
      </c>
      <c r="M40" s="6">
        <v>0</v>
      </c>
      <c r="N40" s="6">
        <v>0</v>
      </c>
      <c r="O40" s="6">
        <v>0</v>
      </c>
      <c r="P40" s="6">
        <v>4</v>
      </c>
      <c r="Q40" s="6">
        <v>1</v>
      </c>
      <c r="R40" s="57"/>
      <c r="X40" s="57"/>
      <c r="Y40" s="57"/>
      <c r="Z40" s="63"/>
      <c r="AA40" s="63"/>
    </row>
    <row r="41" spans="1:27" x14ac:dyDescent="0.2">
      <c r="A41" s="19">
        <v>38</v>
      </c>
      <c r="B41" s="20" t="s">
        <v>67</v>
      </c>
      <c r="C41" s="16" t="s">
        <v>151</v>
      </c>
      <c r="D41" s="6">
        <v>31</v>
      </c>
      <c r="E41" s="6">
        <v>20</v>
      </c>
      <c r="F41" s="6">
        <v>0</v>
      </c>
      <c r="G41" s="6">
        <v>11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57"/>
      <c r="X41" s="57"/>
      <c r="Y41" s="57"/>
      <c r="Z41" s="63"/>
      <c r="AA41" s="63"/>
    </row>
    <row r="42" spans="1:27" x14ac:dyDescent="0.2">
      <c r="A42" s="19">
        <v>39</v>
      </c>
      <c r="B42" s="20" t="s">
        <v>38</v>
      </c>
      <c r="C42" s="16" t="s">
        <v>112</v>
      </c>
      <c r="D42" s="6">
        <v>28</v>
      </c>
      <c r="E42" s="6">
        <v>20</v>
      </c>
      <c r="F42" s="6">
        <v>0</v>
      </c>
      <c r="G42" s="6">
        <v>4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1</v>
      </c>
      <c r="P42" s="6">
        <v>1</v>
      </c>
      <c r="Q42" s="6">
        <v>2</v>
      </c>
      <c r="R42" s="57"/>
      <c r="X42" s="57"/>
      <c r="Y42" s="57"/>
      <c r="Z42" s="63"/>
      <c r="AA42" s="63"/>
    </row>
    <row r="43" spans="1:27" x14ac:dyDescent="0.2">
      <c r="A43" s="19">
        <v>40</v>
      </c>
      <c r="B43" s="20" t="s">
        <v>42</v>
      </c>
      <c r="C43" s="16" t="s">
        <v>132</v>
      </c>
      <c r="D43" s="6">
        <v>27</v>
      </c>
      <c r="E43" s="6">
        <v>14</v>
      </c>
      <c r="F43" s="6">
        <v>0</v>
      </c>
      <c r="G43" s="6">
        <v>4</v>
      </c>
      <c r="H43" s="6">
        <v>1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7</v>
      </c>
      <c r="Q43" s="6">
        <v>1</v>
      </c>
      <c r="R43" s="57"/>
      <c r="X43" s="57"/>
      <c r="Y43" s="57"/>
      <c r="Z43" s="63"/>
      <c r="AA43" s="63"/>
    </row>
    <row r="44" spans="1:27" x14ac:dyDescent="0.2">
      <c r="A44" s="19">
        <v>41</v>
      </c>
      <c r="B44" s="20" t="s">
        <v>54</v>
      </c>
      <c r="C44" s="16" t="s">
        <v>146</v>
      </c>
      <c r="D44" s="6">
        <v>22</v>
      </c>
      <c r="E44" s="6">
        <v>7</v>
      </c>
      <c r="F44" s="6">
        <v>0</v>
      </c>
      <c r="G44" s="6">
        <v>0</v>
      </c>
      <c r="H44" s="6">
        <v>0</v>
      </c>
      <c r="I44" s="6">
        <v>0</v>
      </c>
      <c r="J44" s="6">
        <v>10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5</v>
      </c>
      <c r="Q44" s="6">
        <v>0</v>
      </c>
      <c r="R44" s="57"/>
      <c r="X44" s="57"/>
      <c r="Y44" s="57"/>
      <c r="Z44" s="63"/>
      <c r="AA44" s="63"/>
    </row>
    <row r="45" spans="1:27" x14ac:dyDescent="0.2">
      <c r="A45" s="19">
        <v>42</v>
      </c>
      <c r="B45" s="20" t="s">
        <v>45</v>
      </c>
      <c r="C45" s="16" t="s">
        <v>134</v>
      </c>
      <c r="D45" s="6">
        <v>20</v>
      </c>
      <c r="E45" s="6">
        <v>10</v>
      </c>
      <c r="F45" s="6">
        <v>0</v>
      </c>
      <c r="G45" s="6">
        <v>10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57"/>
      <c r="X45" s="57"/>
      <c r="Y45" s="57"/>
      <c r="Z45" s="63"/>
      <c r="AA45" s="63"/>
    </row>
    <row r="46" spans="1:27" x14ac:dyDescent="0.2">
      <c r="A46" s="19">
        <v>43</v>
      </c>
      <c r="B46" s="20" t="s">
        <v>56</v>
      </c>
      <c r="C46" s="16" t="s">
        <v>138</v>
      </c>
      <c r="D46" s="6">
        <v>20</v>
      </c>
      <c r="E46" s="6">
        <v>8</v>
      </c>
      <c r="F46" s="6">
        <v>2</v>
      </c>
      <c r="G46" s="6">
        <v>6</v>
      </c>
      <c r="H46" s="6">
        <v>0</v>
      </c>
      <c r="I46" s="6">
        <v>0</v>
      </c>
      <c r="J46" s="6">
        <v>4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57"/>
      <c r="X46" s="57"/>
      <c r="Y46" s="57"/>
      <c r="Z46" s="63"/>
      <c r="AA46" s="63"/>
    </row>
    <row r="47" spans="1:27" x14ac:dyDescent="0.2">
      <c r="A47" s="19">
        <v>44</v>
      </c>
      <c r="B47" s="20" t="s">
        <v>47</v>
      </c>
      <c r="C47" s="16" t="s">
        <v>142</v>
      </c>
      <c r="D47" s="6">
        <v>19</v>
      </c>
      <c r="E47" s="6">
        <v>11</v>
      </c>
      <c r="F47" s="6">
        <v>0</v>
      </c>
      <c r="G47" s="6">
        <v>3</v>
      </c>
      <c r="H47" s="6">
        <v>0</v>
      </c>
      <c r="I47" s="6">
        <v>0</v>
      </c>
      <c r="J47" s="6">
        <v>5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57"/>
      <c r="X47" s="57"/>
      <c r="Y47" s="57"/>
      <c r="Z47" s="63"/>
      <c r="AA47" s="63"/>
    </row>
    <row r="48" spans="1:27" x14ac:dyDescent="0.2">
      <c r="A48" s="19">
        <v>45</v>
      </c>
      <c r="B48" s="20" t="s">
        <v>69</v>
      </c>
      <c r="C48" s="16" t="s">
        <v>436</v>
      </c>
      <c r="D48" s="6">
        <v>19</v>
      </c>
      <c r="E48" s="6">
        <v>14</v>
      </c>
      <c r="F48" s="6">
        <v>5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57"/>
      <c r="X48" s="57"/>
      <c r="Y48" s="57"/>
      <c r="Z48" s="63"/>
      <c r="AA48" s="63"/>
    </row>
    <row r="49" spans="1:27" x14ac:dyDescent="0.2">
      <c r="A49" s="19">
        <v>46</v>
      </c>
      <c r="B49" s="20" t="s">
        <v>62</v>
      </c>
      <c r="C49" s="16" t="s">
        <v>135</v>
      </c>
      <c r="D49" s="6">
        <v>17</v>
      </c>
      <c r="E49" s="6">
        <v>8</v>
      </c>
      <c r="F49" s="6">
        <v>0</v>
      </c>
      <c r="G49" s="6">
        <v>4</v>
      </c>
      <c r="H49" s="6">
        <v>0</v>
      </c>
      <c r="I49" s="6">
        <v>0</v>
      </c>
      <c r="J49" s="6">
        <v>5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57"/>
      <c r="X49" s="57"/>
      <c r="Y49" s="57"/>
      <c r="Z49" s="63"/>
      <c r="AA49" s="63"/>
    </row>
    <row r="50" spans="1:27" x14ac:dyDescent="0.2">
      <c r="A50" s="19">
        <v>47</v>
      </c>
      <c r="B50" s="20" t="s">
        <v>82</v>
      </c>
      <c r="C50" s="16" t="s">
        <v>390</v>
      </c>
      <c r="D50" s="6">
        <v>17</v>
      </c>
      <c r="E50" s="6">
        <v>11</v>
      </c>
      <c r="F50" s="6">
        <v>0</v>
      </c>
      <c r="G50" s="6">
        <v>5</v>
      </c>
      <c r="H50" s="6">
        <v>0</v>
      </c>
      <c r="I50" s="6">
        <v>0</v>
      </c>
      <c r="J50" s="6">
        <v>1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57"/>
      <c r="X50" s="57"/>
      <c r="Y50" s="57"/>
      <c r="Z50" s="63"/>
      <c r="AA50" s="63"/>
    </row>
    <row r="51" spans="1:27" x14ac:dyDescent="0.2">
      <c r="A51" s="19">
        <v>48</v>
      </c>
      <c r="B51" s="20" t="s">
        <v>37</v>
      </c>
      <c r="C51" s="16" t="s">
        <v>131</v>
      </c>
      <c r="D51" s="6">
        <v>13</v>
      </c>
      <c r="E51" s="6">
        <v>12</v>
      </c>
      <c r="F51" s="6">
        <v>0</v>
      </c>
      <c r="G51" s="6">
        <v>0</v>
      </c>
      <c r="H51" s="6">
        <v>0</v>
      </c>
      <c r="I51" s="6">
        <v>0</v>
      </c>
      <c r="J51" s="6">
        <v>1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57"/>
      <c r="X51" s="57"/>
      <c r="Y51" s="57"/>
      <c r="Z51" s="63"/>
      <c r="AA51" s="63"/>
    </row>
    <row r="52" spans="1:27" x14ac:dyDescent="0.2">
      <c r="A52" s="19">
        <v>49</v>
      </c>
      <c r="B52" s="20" t="s">
        <v>66</v>
      </c>
      <c r="C52" s="16" t="s">
        <v>145</v>
      </c>
      <c r="D52" s="6">
        <v>14</v>
      </c>
      <c r="E52" s="6">
        <v>4</v>
      </c>
      <c r="F52" s="6">
        <v>0</v>
      </c>
      <c r="G52" s="6">
        <v>8</v>
      </c>
      <c r="H52" s="6">
        <v>0</v>
      </c>
      <c r="I52" s="6">
        <v>0</v>
      </c>
      <c r="J52" s="6">
        <v>2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57"/>
      <c r="X52" s="57"/>
      <c r="Y52" s="57"/>
      <c r="Z52" s="63"/>
      <c r="AA52" s="63"/>
    </row>
    <row r="53" spans="1:27" x14ac:dyDescent="0.2">
      <c r="A53" s="19">
        <v>50</v>
      </c>
      <c r="B53" s="20" t="s">
        <v>48</v>
      </c>
      <c r="C53" s="16" t="s">
        <v>143</v>
      </c>
      <c r="D53" s="6">
        <v>14</v>
      </c>
      <c r="E53" s="6">
        <v>11</v>
      </c>
      <c r="F53" s="6">
        <v>0</v>
      </c>
      <c r="G53" s="6">
        <v>2</v>
      </c>
      <c r="H53" s="6">
        <v>0</v>
      </c>
      <c r="I53" s="6">
        <v>0</v>
      </c>
      <c r="J53" s="6">
        <v>1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57"/>
      <c r="X53" s="57"/>
      <c r="Y53" s="57"/>
      <c r="Z53" s="63"/>
      <c r="AA53" s="63"/>
    </row>
    <row r="54" spans="1:27" x14ac:dyDescent="0.2">
      <c r="A54" s="19">
        <v>51</v>
      </c>
      <c r="B54" s="20" t="s">
        <v>43</v>
      </c>
      <c r="C54" s="16" t="s">
        <v>409</v>
      </c>
      <c r="D54" s="6">
        <v>14</v>
      </c>
      <c r="E54" s="6">
        <v>9</v>
      </c>
      <c r="F54" s="6">
        <v>0</v>
      </c>
      <c r="G54" s="6">
        <v>1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4</v>
      </c>
      <c r="Q54" s="6">
        <v>0</v>
      </c>
      <c r="R54" s="57"/>
      <c r="X54" s="57"/>
      <c r="Y54" s="57"/>
      <c r="Z54" s="63"/>
      <c r="AA54" s="63"/>
    </row>
    <row r="55" spans="1:27" x14ac:dyDescent="0.2">
      <c r="A55" s="64">
        <v>52</v>
      </c>
      <c r="B55" s="65" t="s">
        <v>70</v>
      </c>
      <c r="C55" s="16" t="s">
        <v>438</v>
      </c>
      <c r="D55" s="6">
        <v>663</v>
      </c>
      <c r="E55" s="6">
        <v>656</v>
      </c>
      <c r="F55" s="6">
        <v>0</v>
      </c>
      <c r="G55" s="6">
        <v>0</v>
      </c>
      <c r="H55" s="6">
        <v>0</v>
      </c>
      <c r="I55" s="6">
        <v>0</v>
      </c>
      <c r="J55" s="6">
        <v>1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4</v>
      </c>
      <c r="Q55" s="6">
        <v>2</v>
      </c>
      <c r="R55" s="57"/>
      <c r="X55" s="57"/>
      <c r="Y55" s="57"/>
      <c r="Z55" s="63"/>
      <c r="AA55" s="63"/>
    </row>
    <row r="56" spans="1:27" x14ac:dyDescent="0.2">
      <c r="A56" s="66">
        <v>53</v>
      </c>
      <c r="B56" s="67" t="s">
        <v>71</v>
      </c>
      <c r="C56" s="18" t="s">
        <v>439</v>
      </c>
      <c r="D56" s="7">
        <v>1363</v>
      </c>
      <c r="E56" s="7">
        <v>877</v>
      </c>
      <c r="F56" s="7">
        <v>3</v>
      </c>
      <c r="G56" s="7">
        <v>145</v>
      </c>
      <c r="H56" s="7">
        <v>6</v>
      </c>
      <c r="I56" s="7">
        <v>2</v>
      </c>
      <c r="J56" s="7">
        <v>223</v>
      </c>
      <c r="K56" s="7">
        <v>1</v>
      </c>
      <c r="L56" s="7">
        <v>0</v>
      </c>
      <c r="M56" s="7">
        <v>5</v>
      </c>
      <c r="N56" s="7">
        <v>2</v>
      </c>
      <c r="O56" s="7">
        <v>4</v>
      </c>
      <c r="P56" s="7">
        <v>75</v>
      </c>
      <c r="Q56" s="7">
        <v>20</v>
      </c>
      <c r="R56" s="57"/>
      <c r="X56" s="57"/>
      <c r="Y56" s="57"/>
      <c r="Z56" s="63"/>
      <c r="AA56" s="63"/>
    </row>
    <row r="57" spans="1:27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</sheetData>
  <mergeCells count="1">
    <mergeCell ref="A1:Q1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6" customWidth="1"/>
    <col min="2" max="2" width="6.7109375" style="56" customWidth="1"/>
    <col min="3" max="3" width="20.7109375" style="56" customWidth="1"/>
    <col min="4" max="17" width="10.7109375" style="56" customWidth="1"/>
    <col min="18" max="21" width="9.140625" style="57"/>
    <col min="22" max="26" width="10.7109375" style="56" customWidth="1"/>
    <col min="27" max="251" width="9.140625" style="56"/>
    <col min="252" max="252" width="4.7109375" style="56" customWidth="1"/>
    <col min="253" max="253" width="6.7109375" style="56" customWidth="1"/>
    <col min="254" max="255" width="20.7109375" style="56" customWidth="1"/>
    <col min="256" max="256" width="10.7109375" style="56" customWidth="1"/>
    <col min="257" max="261" width="8.7109375" style="56" customWidth="1"/>
    <col min="262" max="262" width="13" style="56" customWidth="1"/>
    <col min="263" max="275" width="8.7109375" style="56" customWidth="1"/>
    <col min="276" max="507" width="9.140625" style="56"/>
    <col min="508" max="508" width="4.7109375" style="56" customWidth="1"/>
    <col min="509" max="509" width="6.7109375" style="56" customWidth="1"/>
    <col min="510" max="511" width="20.7109375" style="56" customWidth="1"/>
    <col min="512" max="512" width="10.7109375" style="56" customWidth="1"/>
    <col min="513" max="517" width="8.7109375" style="56" customWidth="1"/>
    <col min="518" max="518" width="13" style="56" customWidth="1"/>
    <col min="519" max="531" width="8.7109375" style="56" customWidth="1"/>
    <col min="532" max="763" width="9.140625" style="56"/>
    <col min="764" max="764" width="4.7109375" style="56" customWidth="1"/>
    <col min="765" max="765" width="6.7109375" style="56" customWidth="1"/>
    <col min="766" max="767" width="20.7109375" style="56" customWidth="1"/>
    <col min="768" max="768" width="10.7109375" style="56" customWidth="1"/>
    <col min="769" max="773" width="8.7109375" style="56" customWidth="1"/>
    <col min="774" max="774" width="13" style="56" customWidth="1"/>
    <col min="775" max="787" width="8.7109375" style="56" customWidth="1"/>
    <col min="788" max="1019" width="9.140625" style="56"/>
    <col min="1020" max="1020" width="4.7109375" style="56" customWidth="1"/>
    <col min="1021" max="1021" width="6.7109375" style="56" customWidth="1"/>
    <col min="1022" max="1023" width="20.7109375" style="56" customWidth="1"/>
    <col min="1024" max="1024" width="10.7109375" style="56" customWidth="1"/>
    <col min="1025" max="1029" width="8.7109375" style="56" customWidth="1"/>
    <col min="1030" max="1030" width="13" style="56" customWidth="1"/>
    <col min="1031" max="1043" width="8.7109375" style="56" customWidth="1"/>
    <col min="1044" max="1275" width="9.140625" style="56"/>
    <col min="1276" max="1276" width="4.7109375" style="56" customWidth="1"/>
    <col min="1277" max="1277" width="6.7109375" style="56" customWidth="1"/>
    <col min="1278" max="1279" width="20.7109375" style="56" customWidth="1"/>
    <col min="1280" max="1280" width="10.7109375" style="56" customWidth="1"/>
    <col min="1281" max="1285" width="8.7109375" style="56" customWidth="1"/>
    <col min="1286" max="1286" width="13" style="56" customWidth="1"/>
    <col min="1287" max="1299" width="8.7109375" style="56" customWidth="1"/>
    <col min="1300" max="1531" width="9.140625" style="56"/>
    <col min="1532" max="1532" width="4.7109375" style="56" customWidth="1"/>
    <col min="1533" max="1533" width="6.7109375" style="56" customWidth="1"/>
    <col min="1534" max="1535" width="20.7109375" style="56" customWidth="1"/>
    <col min="1536" max="1536" width="10.7109375" style="56" customWidth="1"/>
    <col min="1537" max="1541" width="8.7109375" style="56" customWidth="1"/>
    <col min="1542" max="1542" width="13" style="56" customWidth="1"/>
    <col min="1543" max="1555" width="8.7109375" style="56" customWidth="1"/>
    <col min="1556" max="1787" width="9.140625" style="56"/>
    <col min="1788" max="1788" width="4.7109375" style="56" customWidth="1"/>
    <col min="1789" max="1789" width="6.7109375" style="56" customWidth="1"/>
    <col min="1790" max="1791" width="20.7109375" style="56" customWidth="1"/>
    <col min="1792" max="1792" width="10.7109375" style="56" customWidth="1"/>
    <col min="1793" max="1797" width="8.7109375" style="56" customWidth="1"/>
    <col min="1798" max="1798" width="13" style="56" customWidth="1"/>
    <col min="1799" max="1811" width="8.7109375" style="56" customWidth="1"/>
    <col min="1812" max="2043" width="9.140625" style="56"/>
    <col min="2044" max="2044" width="4.7109375" style="56" customWidth="1"/>
    <col min="2045" max="2045" width="6.7109375" style="56" customWidth="1"/>
    <col min="2046" max="2047" width="20.7109375" style="56" customWidth="1"/>
    <col min="2048" max="2048" width="10.7109375" style="56" customWidth="1"/>
    <col min="2049" max="2053" width="8.7109375" style="56" customWidth="1"/>
    <col min="2054" max="2054" width="13" style="56" customWidth="1"/>
    <col min="2055" max="2067" width="8.7109375" style="56" customWidth="1"/>
    <col min="2068" max="2299" width="9.140625" style="56"/>
    <col min="2300" max="2300" width="4.7109375" style="56" customWidth="1"/>
    <col min="2301" max="2301" width="6.7109375" style="56" customWidth="1"/>
    <col min="2302" max="2303" width="20.7109375" style="56" customWidth="1"/>
    <col min="2304" max="2304" width="10.7109375" style="56" customWidth="1"/>
    <col min="2305" max="2309" width="8.7109375" style="56" customWidth="1"/>
    <col min="2310" max="2310" width="13" style="56" customWidth="1"/>
    <col min="2311" max="2323" width="8.7109375" style="56" customWidth="1"/>
    <col min="2324" max="2555" width="9.140625" style="56"/>
    <col min="2556" max="2556" width="4.7109375" style="56" customWidth="1"/>
    <col min="2557" max="2557" width="6.7109375" style="56" customWidth="1"/>
    <col min="2558" max="2559" width="20.7109375" style="56" customWidth="1"/>
    <col min="2560" max="2560" width="10.7109375" style="56" customWidth="1"/>
    <col min="2561" max="2565" width="8.7109375" style="56" customWidth="1"/>
    <col min="2566" max="2566" width="13" style="56" customWidth="1"/>
    <col min="2567" max="2579" width="8.7109375" style="56" customWidth="1"/>
    <col min="2580" max="2811" width="9.140625" style="56"/>
    <col min="2812" max="2812" width="4.7109375" style="56" customWidth="1"/>
    <col min="2813" max="2813" width="6.7109375" style="56" customWidth="1"/>
    <col min="2814" max="2815" width="20.7109375" style="56" customWidth="1"/>
    <col min="2816" max="2816" width="10.7109375" style="56" customWidth="1"/>
    <col min="2817" max="2821" width="8.7109375" style="56" customWidth="1"/>
    <col min="2822" max="2822" width="13" style="56" customWidth="1"/>
    <col min="2823" max="2835" width="8.7109375" style="56" customWidth="1"/>
    <col min="2836" max="3067" width="9.140625" style="56"/>
    <col min="3068" max="3068" width="4.7109375" style="56" customWidth="1"/>
    <col min="3069" max="3069" width="6.7109375" style="56" customWidth="1"/>
    <col min="3070" max="3071" width="20.7109375" style="56" customWidth="1"/>
    <col min="3072" max="3072" width="10.7109375" style="56" customWidth="1"/>
    <col min="3073" max="3077" width="8.7109375" style="56" customWidth="1"/>
    <col min="3078" max="3078" width="13" style="56" customWidth="1"/>
    <col min="3079" max="3091" width="8.7109375" style="56" customWidth="1"/>
    <col min="3092" max="3323" width="9.140625" style="56"/>
    <col min="3324" max="3324" width="4.7109375" style="56" customWidth="1"/>
    <col min="3325" max="3325" width="6.7109375" style="56" customWidth="1"/>
    <col min="3326" max="3327" width="20.7109375" style="56" customWidth="1"/>
    <col min="3328" max="3328" width="10.7109375" style="56" customWidth="1"/>
    <col min="3329" max="3333" width="8.7109375" style="56" customWidth="1"/>
    <col min="3334" max="3334" width="13" style="56" customWidth="1"/>
    <col min="3335" max="3347" width="8.7109375" style="56" customWidth="1"/>
    <col min="3348" max="3579" width="9.140625" style="56"/>
    <col min="3580" max="3580" width="4.7109375" style="56" customWidth="1"/>
    <col min="3581" max="3581" width="6.7109375" style="56" customWidth="1"/>
    <col min="3582" max="3583" width="20.7109375" style="56" customWidth="1"/>
    <col min="3584" max="3584" width="10.7109375" style="56" customWidth="1"/>
    <col min="3585" max="3589" width="8.7109375" style="56" customWidth="1"/>
    <col min="3590" max="3590" width="13" style="56" customWidth="1"/>
    <col min="3591" max="3603" width="8.7109375" style="56" customWidth="1"/>
    <col min="3604" max="3835" width="9.140625" style="56"/>
    <col min="3836" max="3836" width="4.7109375" style="56" customWidth="1"/>
    <col min="3837" max="3837" width="6.7109375" style="56" customWidth="1"/>
    <col min="3838" max="3839" width="20.7109375" style="56" customWidth="1"/>
    <col min="3840" max="3840" width="10.7109375" style="56" customWidth="1"/>
    <col min="3841" max="3845" width="8.7109375" style="56" customWidth="1"/>
    <col min="3846" max="3846" width="13" style="56" customWidth="1"/>
    <col min="3847" max="3859" width="8.7109375" style="56" customWidth="1"/>
    <col min="3860" max="4091" width="9.140625" style="56"/>
    <col min="4092" max="4092" width="4.7109375" style="56" customWidth="1"/>
    <col min="4093" max="4093" width="6.7109375" style="56" customWidth="1"/>
    <col min="4094" max="4095" width="20.7109375" style="56" customWidth="1"/>
    <col min="4096" max="4096" width="10.7109375" style="56" customWidth="1"/>
    <col min="4097" max="4101" width="8.7109375" style="56" customWidth="1"/>
    <col min="4102" max="4102" width="13" style="56" customWidth="1"/>
    <col min="4103" max="4115" width="8.7109375" style="56" customWidth="1"/>
    <col min="4116" max="4347" width="9.140625" style="56"/>
    <col min="4348" max="4348" width="4.7109375" style="56" customWidth="1"/>
    <col min="4349" max="4349" width="6.7109375" style="56" customWidth="1"/>
    <col min="4350" max="4351" width="20.7109375" style="56" customWidth="1"/>
    <col min="4352" max="4352" width="10.7109375" style="56" customWidth="1"/>
    <col min="4353" max="4357" width="8.7109375" style="56" customWidth="1"/>
    <col min="4358" max="4358" width="13" style="56" customWidth="1"/>
    <col min="4359" max="4371" width="8.7109375" style="56" customWidth="1"/>
    <col min="4372" max="4603" width="9.140625" style="56"/>
    <col min="4604" max="4604" width="4.7109375" style="56" customWidth="1"/>
    <col min="4605" max="4605" width="6.7109375" style="56" customWidth="1"/>
    <col min="4606" max="4607" width="20.7109375" style="56" customWidth="1"/>
    <col min="4608" max="4608" width="10.7109375" style="56" customWidth="1"/>
    <col min="4609" max="4613" width="8.7109375" style="56" customWidth="1"/>
    <col min="4614" max="4614" width="13" style="56" customWidth="1"/>
    <col min="4615" max="4627" width="8.7109375" style="56" customWidth="1"/>
    <col min="4628" max="4859" width="9.140625" style="56"/>
    <col min="4860" max="4860" width="4.7109375" style="56" customWidth="1"/>
    <col min="4861" max="4861" width="6.7109375" style="56" customWidth="1"/>
    <col min="4862" max="4863" width="20.7109375" style="56" customWidth="1"/>
    <col min="4864" max="4864" width="10.7109375" style="56" customWidth="1"/>
    <col min="4865" max="4869" width="8.7109375" style="56" customWidth="1"/>
    <col min="4870" max="4870" width="13" style="56" customWidth="1"/>
    <col min="4871" max="4883" width="8.7109375" style="56" customWidth="1"/>
    <col min="4884" max="5115" width="9.140625" style="56"/>
    <col min="5116" max="5116" width="4.7109375" style="56" customWidth="1"/>
    <col min="5117" max="5117" width="6.7109375" style="56" customWidth="1"/>
    <col min="5118" max="5119" width="20.7109375" style="56" customWidth="1"/>
    <col min="5120" max="5120" width="10.7109375" style="56" customWidth="1"/>
    <col min="5121" max="5125" width="8.7109375" style="56" customWidth="1"/>
    <col min="5126" max="5126" width="13" style="56" customWidth="1"/>
    <col min="5127" max="5139" width="8.7109375" style="56" customWidth="1"/>
    <col min="5140" max="5371" width="9.140625" style="56"/>
    <col min="5372" max="5372" width="4.7109375" style="56" customWidth="1"/>
    <col min="5373" max="5373" width="6.7109375" style="56" customWidth="1"/>
    <col min="5374" max="5375" width="20.7109375" style="56" customWidth="1"/>
    <col min="5376" max="5376" width="10.7109375" style="56" customWidth="1"/>
    <col min="5377" max="5381" width="8.7109375" style="56" customWidth="1"/>
    <col min="5382" max="5382" width="13" style="56" customWidth="1"/>
    <col min="5383" max="5395" width="8.7109375" style="56" customWidth="1"/>
    <col min="5396" max="5627" width="9.140625" style="56"/>
    <col min="5628" max="5628" width="4.7109375" style="56" customWidth="1"/>
    <col min="5629" max="5629" width="6.7109375" style="56" customWidth="1"/>
    <col min="5630" max="5631" width="20.7109375" style="56" customWidth="1"/>
    <col min="5632" max="5632" width="10.7109375" style="56" customWidth="1"/>
    <col min="5633" max="5637" width="8.7109375" style="56" customWidth="1"/>
    <col min="5638" max="5638" width="13" style="56" customWidth="1"/>
    <col min="5639" max="5651" width="8.7109375" style="56" customWidth="1"/>
    <col min="5652" max="5883" width="9.140625" style="56"/>
    <col min="5884" max="5884" width="4.7109375" style="56" customWidth="1"/>
    <col min="5885" max="5885" width="6.7109375" style="56" customWidth="1"/>
    <col min="5886" max="5887" width="20.7109375" style="56" customWidth="1"/>
    <col min="5888" max="5888" width="10.7109375" style="56" customWidth="1"/>
    <col min="5889" max="5893" width="8.7109375" style="56" customWidth="1"/>
    <col min="5894" max="5894" width="13" style="56" customWidth="1"/>
    <col min="5895" max="5907" width="8.7109375" style="56" customWidth="1"/>
    <col min="5908" max="6139" width="9.140625" style="56"/>
    <col min="6140" max="6140" width="4.7109375" style="56" customWidth="1"/>
    <col min="6141" max="6141" width="6.7109375" style="56" customWidth="1"/>
    <col min="6142" max="6143" width="20.7109375" style="56" customWidth="1"/>
    <col min="6144" max="6144" width="10.7109375" style="56" customWidth="1"/>
    <col min="6145" max="6149" width="8.7109375" style="56" customWidth="1"/>
    <col min="6150" max="6150" width="13" style="56" customWidth="1"/>
    <col min="6151" max="6163" width="8.7109375" style="56" customWidth="1"/>
    <col min="6164" max="6395" width="9.140625" style="56"/>
    <col min="6396" max="6396" width="4.7109375" style="56" customWidth="1"/>
    <col min="6397" max="6397" width="6.7109375" style="56" customWidth="1"/>
    <col min="6398" max="6399" width="20.7109375" style="56" customWidth="1"/>
    <col min="6400" max="6400" width="10.7109375" style="56" customWidth="1"/>
    <col min="6401" max="6405" width="8.7109375" style="56" customWidth="1"/>
    <col min="6406" max="6406" width="13" style="56" customWidth="1"/>
    <col min="6407" max="6419" width="8.7109375" style="56" customWidth="1"/>
    <col min="6420" max="6651" width="9.140625" style="56"/>
    <col min="6652" max="6652" width="4.7109375" style="56" customWidth="1"/>
    <col min="6653" max="6653" width="6.7109375" style="56" customWidth="1"/>
    <col min="6654" max="6655" width="20.7109375" style="56" customWidth="1"/>
    <col min="6656" max="6656" width="10.7109375" style="56" customWidth="1"/>
    <col min="6657" max="6661" width="8.7109375" style="56" customWidth="1"/>
    <col min="6662" max="6662" width="13" style="56" customWidth="1"/>
    <col min="6663" max="6675" width="8.7109375" style="56" customWidth="1"/>
    <col min="6676" max="6907" width="9.140625" style="56"/>
    <col min="6908" max="6908" width="4.7109375" style="56" customWidth="1"/>
    <col min="6909" max="6909" width="6.7109375" style="56" customWidth="1"/>
    <col min="6910" max="6911" width="20.7109375" style="56" customWidth="1"/>
    <col min="6912" max="6912" width="10.7109375" style="56" customWidth="1"/>
    <col min="6913" max="6917" width="8.7109375" style="56" customWidth="1"/>
    <col min="6918" max="6918" width="13" style="56" customWidth="1"/>
    <col min="6919" max="6931" width="8.7109375" style="56" customWidth="1"/>
    <col min="6932" max="7163" width="9.140625" style="56"/>
    <col min="7164" max="7164" width="4.7109375" style="56" customWidth="1"/>
    <col min="7165" max="7165" width="6.7109375" style="56" customWidth="1"/>
    <col min="7166" max="7167" width="20.7109375" style="56" customWidth="1"/>
    <col min="7168" max="7168" width="10.7109375" style="56" customWidth="1"/>
    <col min="7169" max="7173" width="8.7109375" style="56" customWidth="1"/>
    <col min="7174" max="7174" width="13" style="56" customWidth="1"/>
    <col min="7175" max="7187" width="8.7109375" style="56" customWidth="1"/>
    <col min="7188" max="7419" width="9.140625" style="56"/>
    <col min="7420" max="7420" width="4.7109375" style="56" customWidth="1"/>
    <col min="7421" max="7421" width="6.7109375" style="56" customWidth="1"/>
    <col min="7422" max="7423" width="20.7109375" style="56" customWidth="1"/>
    <col min="7424" max="7424" width="10.7109375" style="56" customWidth="1"/>
    <col min="7425" max="7429" width="8.7109375" style="56" customWidth="1"/>
    <col min="7430" max="7430" width="13" style="56" customWidth="1"/>
    <col min="7431" max="7443" width="8.7109375" style="56" customWidth="1"/>
    <col min="7444" max="7675" width="9.140625" style="56"/>
    <col min="7676" max="7676" width="4.7109375" style="56" customWidth="1"/>
    <col min="7677" max="7677" width="6.7109375" style="56" customWidth="1"/>
    <col min="7678" max="7679" width="20.7109375" style="56" customWidth="1"/>
    <col min="7680" max="7680" width="10.7109375" style="56" customWidth="1"/>
    <col min="7681" max="7685" width="8.7109375" style="56" customWidth="1"/>
    <col min="7686" max="7686" width="13" style="56" customWidth="1"/>
    <col min="7687" max="7699" width="8.7109375" style="56" customWidth="1"/>
    <col min="7700" max="7931" width="9.140625" style="56"/>
    <col min="7932" max="7932" width="4.7109375" style="56" customWidth="1"/>
    <col min="7933" max="7933" width="6.7109375" style="56" customWidth="1"/>
    <col min="7934" max="7935" width="20.7109375" style="56" customWidth="1"/>
    <col min="7936" max="7936" width="10.7109375" style="56" customWidth="1"/>
    <col min="7937" max="7941" width="8.7109375" style="56" customWidth="1"/>
    <col min="7942" max="7942" width="13" style="56" customWidth="1"/>
    <col min="7943" max="7955" width="8.7109375" style="56" customWidth="1"/>
    <col min="7956" max="8187" width="9.140625" style="56"/>
    <col min="8188" max="8188" width="4.7109375" style="56" customWidth="1"/>
    <col min="8189" max="8189" width="6.7109375" style="56" customWidth="1"/>
    <col min="8190" max="8191" width="20.7109375" style="56" customWidth="1"/>
    <col min="8192" max="8192" width="10.7109375" style="56" customWidth="1"/>
    <col min="8193" max="8197" width="8.7109375" style="56" customWidth="1"/>
    <col min="8198" max="8198" width="13" style="56" customWidth="1"/>
    <col min="8199" max="8211" width="8.7109375" style="56" customWidth="1"/>
    <col min="8212" max="8443" width="9.140625" style="56"/>
    <col min="8444" max="8444" width="4.7109375" style="56" customWidth="1"/>
    <col min="8445" max="8445" width="6.7109375" style="56" customWidth="1"/>
    <col min="8446" max="8447" width="20.7109375" style="56" customWidth="1"/>
    <col min="8448" max="8448" width="10.7109375" style="56" customWidth="1"/>
    <col min="8449" max="8453" width="8.7109375" style="56" customWidth="1"/>
    <col min="8454" max="8454" width="13" style="56" customWidth="1"/>
    <col min="8455" max="8467" width="8.7109375" style="56" customWidth="1"/>
    <col min="8468" max="8699" width="9.140625" style="56"/>
    <col min="8700" max="8700" width="4.7109375" style="56" customWidth="1"/>
    <col min="8701" max="8701" width="6.7109375" style="56" customWidth="1"/>
    <col min="8702" max="8703" width="20.7109375" style="56" customWidth="1"/>
    <col min="8704" max="8704" width="10.7109375" style="56" customWidth="1"/>
    <col min="8705" max="8709" width="8.7109375" style="56" customWidth="1"/>
    <col min="8710" max="8710" width="13" style="56" customWidth="1"/>
    <col min="8711" max="8723" width="8.7109375" style="56" customWidth="1"/>
    <col min="8724" max="8955" width="9.140625" style="56"/>
    <col min="8956" max="8956" width="4.7109375" style="56" customWidth="1"/>
    <col min="8957" max="8957" width="6.7109375" style="56" customWidth="1"/>
    <col min="8958" max="8959" width="20.7109375" style="56" customWidth="1"/>
    <col min="8960" max="8960" width="10.7109375" style="56" customWidth="1"/>
    <col min="8961" max="8965" width="8.7109375" style="56" customWidth="1"/>
    <col min="8966" max="8966" width="13" style="56" customWidth="1"/>
    <col min="8967" max="8979" width="8.7109375" style="56" customWidth="1"/>
    <col min="8980" max="9211" width="9.140625" style="56"/>
    <col min="9212" max="9212" width="4.7109375" style="56" customWidth="1"/>
    <col min="9213" max="9213" width="6.7109375" style="56" customWidth="1"/>
    <col min="9214" max="9215" width="20.7109375" style="56" customWidth="1"/>
    <col min="9216" max="9216" width="10.7109375" style="56" customWidth="1"/>
    <col min="9217" max="9221" width="8.7109375" style="56" customWidth="1"/>
    <col min="9222" max="9222" width="13" style="56" customWidth="1"/>
    <col min="9223" max="9235" width="8.7109375" style="56" customWidth="1"/>
    <col min="9236" max="9467" width="9.140625" style="56"/>
    <col min="9468" max="9468" width="4.7109375" style="56" customWidth="1"/>
    <col min="9469" max="9469" width="6.7109375" style="56" customWidth="1"/>
    <col min="9470" max="9471" width="20.7109375" style="56" customWidth="1"/>
    <col min="9472" max="9472" width="10.7109375" style="56" customWidth="1"/>
    <col min="9473" max="9477" width="8.7109375" style="56" customWidth="1"/>
    <col min="9478" max="9478" width="13" style="56" customWidth="1"/>
    <col min="9479" max="9491" width="8.7109375" style="56" customWidth="1"/>
    <col min="9492" max="9723" width="9.140625" style="56"/>
    <col min="9724" max="9724" width="4.7109375" style="56" customWidth="1"/>
    <col min="9725" max="9725" width="6.7109375" style="56" customWidth="1"/>
    <col min="9726" max="9727" width="20.7109375" style="56" customWidth="1"/>
    <col min="9728" max="9728" width="10.7109375" style="56" customWidth="1"/>
    <col min="9729" max="9733" width="8.7109375" style="56" customWidth="1"/>
    <col min="9734" max="9734" width="13" style="56" customWidth="1"/>
    <col min="9735" max="9747" width="8.7109375" style="56" customWidth="1"/>
    <col min="9748" max="9979" width="9.140625" style="56"/>
    <col min="9980" max="9980" width="4.7109375" style="56" customWidth="1"/>
    <col min="9981" max="9981" width="6.7109375" style="56" customWidth="1"/>
    <col min="9982" max="9983" width="20.7109375" style="56" customWidth="1"/>
    <col min="9984" max="9984" width="10.7109375" style="56" customWidth="1"/>
    <col min="9985" max="9989" width="8.7109375" style="56" customWidth="1"/>
    <col min="9990" max="9990" width="13" style="56" customWidth="1"/>
    <col min="9991" max="10003" width="8.7109375" style="56" customWidth="1"/>
    <col min="10004" max="10235" width="9.140625" style="56"/>
    <col min="10236" max="10236" width="4.7109375" style="56" customWidth="1"/>
    <col min="10237" max="10237" width="6.7109375" style="56" customWidth="1"/>
    <col min="10238" max="10239" width="20.7109375" style="56" customWidth="1"/>
    <col min="10240" max="10240" width="10.7109375" style="56" customWidth="1"/>
    <col min="10241" max="10245" width="8.7109375" style="56" customWidth="1"/>
    <col min="10246" max="10246" width="13" style="56" customWidth="1"/>
    <col min="10247" max="10259" width="8.7109375" style="56" customWidth="1"/>
    <col min="10260" max="10491" width="9.140625" style="56"/>
    <col min="10492" max="10492" width="4.7109375" style="56" customWidth="1"/>
    <col min="10493" max="10493" width="6.7109375" style="56" customWidth="1"/>
    <col min="10494" max="10495" width="20.7109375" style="56" customWidth="1"/>
    <col min="10496" max="10496" width="10.7109375" style="56" customWidth="1"/>
    <col min="10497" max="10501" width="8.7109375" style="56" customWidth="1"/>
    <col min="10502" max="10502" width="13" style="56" customWidth="1"/>
    <col min="10503" max="10515" width="8.7109375" style="56" customWidth="1"/>
    <col min="10516" max="10747" width="9.140625" style="56"/>
    <col min="10748" max="10748" width="4.7109375" style="56" customWidth="1"/>
    <col min="10749" max="10749" width="6.7109375" style="56" customWidth="1"/>
    <col min="10750" max="10751" width="20.7109375" style="56" customWidth="1"/>
    <col min="10752" max="10752" width="10.7109375" style="56" customWidth="1"/>
    <col min="10753" max="10757" width="8.7109375" style="56" customWidth="1"/>
    <col min="10758" max="10758" width="13" style="56" customWidth="1"/>
    <col min="10759" max="10771" width="8.7109375" style="56" customWidth="1"/>
    <col min="10772" max="11003" width="9.140625" style="56"/>
    <col min="11004" max="11004" width="4.7109375" style="56" customWidth="1"/>
    <col min="11005" max="11005" width="6.7109375" style="56" customWidth="1"/>
    <col min="11006" max="11007" width="20.7109375" style="56" customWidth="1"/>
    <col min="11008" max="11008" width="10.7109375" style="56" customWidth="1"/>
    <col min="11009" max="11013" width="8.7109375" style="56" customWidth="1"/>
    <col min="11014" max="11014" width="13" style="56" customWidth="1"/>
    <col min="11015" max="11027" width="8.7109375" style="56" customWidth="1"/>
    <col min="11028" max="11259" width="9.140625" style="56"/>
    <col min="11260" max="11260" width="4.7109375" style="56" customWidth="1"/>
    <col min="11261" max="11261" width="6.7109375" style="56" customWidth="1"/>
    <col min="11262" max="11263" width="20.7109375" style="56" customWidth="1"/>
    <col min="11264" max="11264" width="10.7109375" style="56" customWidth="1"/>
    <col min="11265" max="11269" width="8.7109375" style="56" customWidth="1"/>
    <col min="11270" max="11270" width="13" style="56" customWidth="1"/>
    <col min="11271" max="11283" width="8.7109375" style="56" customWidth="1"/>
    <col min="11284" max="11515" width="9.140625" style="56"/>
    <col min="11516" max="11516" width="4.7109375" style="56" customWidth="1"/>
    <col min="11517" max="11517" width="6.7109375" style="56" customWidth="1"/>
    <col min="11518" max="11519" width="20.7109375" style="56" customWidth="1"/>
    <col min="11520" max="11520" width="10.7109375" style="56" customWidth="1"/>
    <col min="11521" max="11525" width="8.7109375" style="56" customWidth="1"/>
    <col min="11526" max="11526" width="13" style="56" customWidth="1"/>
    <col min="11527" max="11539" width="8.7109375" style="56" customWidth="1"/>
    <col min="11540" max="11771" width="9.140625" style="56"/>
    <col min="11772" max="11772" width="4.7109375" style="56" customWidth="1"/>
    <col min="11773" max="11773" width="6.7109375" style="56" customWidth="1"/>
    <col min="11774" max="11775" width="20.7109375" style="56" customWidth="1"/>
    <col min="11776" max="11776" width="10.7109375" style="56" customWidth="1"/>
    <col min="11777" max="11781" width="8.7109375" style="56" customWidth="1"/>
    <col min="11782" max="11782" width="13" style="56" customWidth="1"/>
    <col min="11783" max="11795" width="8.7109375" style="56" customWidth="1"/>
    <col min="11796" max="12027" width="9.140625" style="56"/>
    <col min="12028" max="12028" width="4.7109375" style="56" customWidth="1"/>
    <col min="12029" max="12029" width="6.7109375" style="56" customWidth="1"/>
    <col min="12030" max="12031" width="20.7109375" style="56" customWidth="1"/>
    <col min="12032" max="12032" width="10.7109375" style="56" customWidth="1"/>
    <col min="12033" max="12037" width="8.7109375" style="56" customWidth="1"/>
    <col min="12038" max="12038" width="13" style="56" customWidth="1"/>
    <col min="12039" max="12051" width="8.7109375" style="56" customWidth="1"/>
    <col min="12052" max="12283" width="9.140625" style="56"/>
    <col min="12284" max="12284" width="4.7109375" style="56" customWidth="1"/>
    <col min="12285" max="12285" width="6.7109375" style="56" customWidth="1"/>
    <col min="12286" max="12287" width="20.7109375" style="56" customWidth="1"/>
    <col min="12288" max="12288" width="10.7109375" style="56" customWidth="1"/>
    <col min="12289" max="12293" width="8.7109375" style="56" customWidth="1"/>
    <col min="12294" max="12294" width="13" style="56" customWidth="1"/>
    <col min="12295" max="12307" width="8.7109375" style="56" customWidth="1"/>
    <col min="12308" max="12539" width="9.140625" style="56"/>
    <col min="12540" max="12540" width="4.7109375" style="56" customWidth="1"/>
    <col min="12541" max="12541" width="6.7109375" style="56" customWidth="1"/>
    <col min="12542" max="12543" width="20.7109375" style="56" customWidth="1"/>
    <col min="12544" max="12544" width="10.7109375" style="56" customWidth="1"/>
    <col min="12545" max="12549" width="8.7109375" style="56" customWidth="1"/>
    <col min="12550" max="12550" width="13" style="56" customWidth="1"/>
    <col min="12551" max="12563" width="8.7109375" style="56" customWidth="1"/>
    <col min="12564" max="12795" width="9.140625" style="56"/>
    <col min="12796" max="12796" width="4.7109375" style="56" customWidth="1"/>
    <col min="12797" max="12797" width="6.7109375" style="56" customWidth="1"/>
    <col min="12798" max="12799" width="20.7109375" style="56" customWidth="1"/>
    <col min="12800" max="12800" width="10.7109375" style="56" customWidth="1"/>
    <col min="12801" max="12805" width="8.7109375" style="56" customWidth="1"/>
    <col min="12806" max="12806" width="13" style="56" customWidth="1"/>
    <col min="12807" max="12819" width="8.7109375" style="56" customWidth="1"/>
    <col min="12820" max="13051" width="9.140625" style="56"/>
    <col min="13052" max="13052" width="4.7109375" style="56" customWidth="1"/>
    <col min="13053" max="13053" width="6.7109375" style="56" customWidth="1"/>
    <col min="13054" max="13055" width="20.7109375" style="56" customWidth="1"/>
    <col min="13056" max="13056" width="10.7109375" style="56" customWidth="1"/>
    <col min="13057" max="13061" width="8.7109375" style="56" customWidth="1"/>
    <col min="13062" max="13062" width="13" style="56" customWidth="1"/>
    <col min="13063" max="13075" width="8.7109375" style="56" customWidth="1"/>
    <col min="13076" max="13307" width="9.140625" style="56"/>
    <col min="13308" max="13308" width="4.7109375" style="56" customWidth="1"/>
    <col min="13309" max="13309" width="6.7109375" style="56" customWidth="1"/>
    <col min="13310" max="13311" width="20.7109375" style="56" customWidth="1"/>
    <col min="13312" max="13312" width="10.7109375" style="56" customWidth="1"/>
    <col min="13313" max="13317" width="8.7109375" style="56" customWidth="1"/>
    <col min="13318" max="13318" width="13" style="56" customWidth="1"/>
    <col min="13319" max="13331" width="8.7109375" style="56" customWidth="1"/>
    <col min="13332" max="13563" width="9.140625" style="56"/>
    <col min="13564" max="13564" width="4.7109375" style="56" customWidth="1"/>
    <col min="13565" max="13565" width="6.7109375" style="56" customWidth="1"/>
    <col min="13566" max="13567" width="20.7109375" style="56" customWidth="1"/>
    <col min="13568" max="13568" width="10.7109375" style="56" customWidth="1"/>
    <col min="13569" max="13573" width="8.7109375" style="56" customWidth="1"/>
    <col min="13574" max="13574" width="13" style="56" customWidth="1"/>
    <col min="13575" max="13587" width="8.7109375" style="56" customWidth="1"/>
    <col min="13588" max="13819" width="9.140625" style="56"/>
    <col min="13820" max="13820" width="4.7109375" style="56" customWidth="1"/>
    <col min="13821" max="13821" width="6.7109375" style="56" customWidth="1"/>
    <col min="13822" max="13823" width="20.7109375" style="56" customWidth="1"/>
    <col min="13824" max="13824" width="10.7109375" style="56" customWidth="1"/>
    <col min="13825" max="13829" width="8.7109375" style="56" customWidth="1"/>
    <col min="13830" max="13830" width="13" style="56" customWidth="1"/>
    <col min="13831" max="13843" width="8.7109375" style="56" customWidth="1"/>
    <col min="13844" max="14075" width="9.140625" style="56"/>
    <col min="14076" max="14076" width="4.7109375" style="56" customWidth="1"/>
    <col min="14077" max="14077" width="6.7109375" style="56" customWidth="1"/>
    <col min="14078" max="14079" width="20.7109375" style="56" customWidth="1"/>
    <col min="14080" max="14080" width="10.7109375" style="56" customWidth="1"/>
    <col min="14081" max="14085" width="8.7109375" style="56" customWidth="1"/>
    <col min="14086" max="14086" width="13" style="56" customWidth="1"/>
    <col min="14087" max="14099" width="8.7109375" style="56" customWidth="1"/>
    <col min="14100" max="14331" width="9.140625" style="56"/>
    <col min="14332" max="14332" width="4.7109375" style="56" customWidth="1"/>
    <col min="14333" max="14333" width="6.7109375" style="56" customWidth="1"/>
    <col min="14334" max="14335" width="20.7109375" style="56" customWidth="1"/>
    <col min="14336" max="14336" width="10.7109375" style="56" customWidth="1"/>
    <col min="14337" max="14341" width="8.7109375" style="56" customWidth="1"/>
    <col min="14342" max="14342" width="13" style="56" customWidth="1"/>
    <col min="14343" max="14355" width="8.7109375" style="56" customWidth="1"/>
    <col min="14356" max="14587" width="9.140625" style="56"/>
    <col min="14588" max="14588" width="4.7109375" style="56" customWidth="1"/>
    <col min="14589" max="14589" width="6.7109375" style="56" customWidth="1"/>
    <col min="14590" max="14591" width="20.7109375" style="56" customWidth="1"/>
    <col min="14592" max="14592" width="10.7109375" style="56" customWidth="1"/>
    <col min="14593" max="14597" width="8.7109375" style="56" customWidth="1"/>
    <col min="14598" max="14598" width="13" style="56" customWidth="1"/>
    <col min="14599" max="14611" width="8.7109375" style="56" customWidth="1"/>
    <col min="14612" max="14843" width="9.140625" style="56"/>
    <col min="14844" max="14844" width="4.7109375" style="56" customWidth="1"/>
    <col min="14845" max="14845" width="6.7109375" style="56" customWidth="1"/>
    <col min="14846" max="14847" width="20.7109375" style="56" customWidth="1"/>
    <col min="14848" max="14848" width="10.7109375" style="56" customWidth="1"/>
    <col min="14849" max="14853" width="8.7109375" style="56" customWidth="1"/>
    <col min="14854" max="14854" width="13" style="56" customWidth="1"/>
    <col min="14855" max="14867" width="8.7109375" style="56" customWidth="1"/>
    <col min="14868" max="15099" width="9.140625" style="56"/>
    <col min="15100" max="15100" width="4.7109375" style="56" customWidth="1"/>
    <col min="15101" max="15101" width="6.7109375" style="56" customWidth="1"/>
    <col min="15102" max="15103" width="20.7109375" style="56" customWidth="1"/>
    <col min="15104" max="15104" width="10.7109375" style="56" customWidth="1"/>
    <col min="15105" max="15109" width="8.7109375" style="56" customWidth="1"/>
    <col min="15110" max="15110" width="13" style="56" customWidth="1"/>
    <col min="15111" max="15123" width="8.7109375" style="56" customWidth="1"/>
    <col min="15124" max="15355" width="9.140625" style="56"/>
    <col min="15356" max="15356" width="4.7109375" style="56" customWidth="1"/>
    <col min="15357" max="15357" width="6.7109375" style="56" customWidth="1"/>
    <col min="15358" max="15359" width="20.7109375" style="56" customWidth="1"/>
    <col min="15360" max="15360" width="10.7109375" style="56" customWidth="1"/>
    <col min="15361" max="15365" width="8.7109375" style="56" customWidth="1"/>
    <col min="15366" max="15366" width="13" style="56" customWidth="1"/>
    <col min="15367" max="15379" width="8.7109375" style="56" customWidth="1"/>
    <col min="15380" max="15611" width="9.140625" style="56"/>
    <col min="15612" max="15612" width="4.7109375" style="56" customWidth="1"/>
    <col min="15613" max="15613" width="6.7109375" style="56" customWidth="1"/>
    <col min="15614" max="15615" width="20.7109375" style="56" customWidth="1"/>
    <col min="15616" max="15616" width="10.7109375" style="56" customWidth="1"/>
    <col min="15617" max="15621" width="8.7109375" style="56" customWidth="1"/>
    <col min="15622" max="15622" width="13" style="56" customWidth="1"/>
    <col min="15623" max="15635" width="8.7109375" style="56" customWidth="1"/>
    <col min="15636" max="15867" width="9.140625" style="56"/>
    <col min="15868" max="15868" width="4.7109375" style="56" customWidth="1"/>
    <col min="15869" max="15869" width="6.7109375" style="56" customWidth="1"/>
    <col min="15870" max="15871" width="20.7109375" style="56" customWidth="1"/>
    <col min="15872" max="15872" width="10.7109375" style="56" customWidth="1"/>
    <col min="15873" max="15877" width="8.7109375" style="56" customWidth="1"/>
    <col min="15878" max="15878" width="13" style="56" customWidth="1"/>
    <col min="15879" max="15891" width="8.7109375" style="56" customWidth="1"/>
    <col min="15892" max="16123" width="9.140625" style="56"/>
    <col min="16124" max="16124" width="4.7109375" style="56" customWidth="1"/>
    <col min="16125" max="16125" width="6.7109375" style="56" customWidth="1"/>
    <col min="16126" max="16127" width="20.7109375" style="56" customWidth="1"/>
    <col min="16128" max="16128" width="10.7109375" style="56" customWidth="1"/>
    <col min="16129" max="16133" width="8.7109375" style="56" customWidth="1"/>
    <col min="16134" max="16134" width="13" style="56" customWidth="1"/>
    <col min="16135" max="16147" width="8.7109375" style="56" customWidth="1"/>
    <col min="16148" max="16384" width="9.140625" style="56"/>
  </cols>
  <sheetData>
    <row r="1" spans="1:30" s="100" customFormat="1" ht="24.75" customHeight="1" x14ac:dyDescent="0.2">
      <c r="A1" s="49" t="s">
        <v>468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30" x14ac:dyDescent="0.2">
      <c r="A2" s="52"/>
      <c r="B2" s="53"/>
      <c r="C2" s="53"/>
      <c r="D2" s="54"/>
      <c r="E2" s="54"/>
      <c r="F2" s="54"/>
      <c r="G2" s="53"/>
      <c r="H2" s="54"/>
      <c r="I2" s="54"/>
      <c r="J2" s="54"/>
      <c r="K2" s="54"/>
      <c r="L2" s="54"/>
      <c r="M2" s="54"/>
      <c r="N2" s="54"/>
      <c r="O2" s="55" t="s">
        <v>370</v>
      </c>
    </row>
    <row r="3" spans="1:30" ht="22.5" customHeight="1" x14ac:dyDescent="0.2">
      <c r="A3" s="58" t="s">
        <v>0</v>
      </c>
      <c r="B3" s="59" t="s">
        <v>161</v>
      </c>
      <c r="C3" s="59" t="s">
        <v>157</v>
      </c>
      <c r="D3" s="59" t="s">
        <v>155</v>
      </c>
      <c r="E3" s="104" t="s">
        <v>235</v>
      </c>
      <c r="F3" s="104" t="s">
        <v>407</v>
      </c>
      <c r="G3" s="104" t="s">
        <v>207</v>
      </c>
      <c r="H3" s="104" t="s">
        <v>236</v>
      </c>
      <c r="I3" s="104" t="s">
        <v>237</v>
      </c>
      <c r="J3" s="104" t="s">
        <v>238</v>
      </c>
      <c r="K3" s="104" t="s">
        <v>239</v>
      </c>
      <c r="L3" s="104" t="s">
        <v>240</v>
      </c>
      <c r="M3" s="104" t="s">
        <v>241</v>
      </c>
      <c r="N3" s="104" t="s">
        <v>242</v>
      </c>
      <c r="O3" s="105" t="s">
        <v>243</v>
      </c>
      <c r="P3" s="61"/>
      <c r="Q3" s="61"/>
      <c r="V3" s="61"/>
      <c r="W3" s="61"/>
      <c r="X3" s="61"/>
      <c r="Y3" s="61"/>
      <c r="Z3" s="61"/>
      <c r="AA3" s="61"/>
      <c r="AB3" s="61"/>
      <c r="AC3" s="61"/>
      <c r="AD3" s="61"/>
    </row>
    <row r="4" spans="1:30" x14ac:dyDescent="0.2">
      <c r="A4" s="19">
        <v>1</v>
      </c>
      <c r="B4" s="20" t="s">
        <v>84</v>
      </c>
      <c r="C4" s="16" t="s">
        <v>155</v>
      </c>
      <c r="D4" s="6">
        <v>1222593</v>
      </c>
      <c r="E4" s="6">
        <v>431193</v>
      </c>
      <c r="F4" s="6">
        <v>106357</v>
      </c>
      <c r="G4" s="6">
        <v>88386</v>
      </c>
      <c r="H4" s="6">
        <v>54341</v>
      </c>
      <c r="I4" s="6">
        <v>158590</v>
      </c>
      <c r="J4" s="6">
        <v>67481</v>
      </c>
      <c r="K4" s="6">
        <v>88683</v>
      </c>
      <c r="L4" s="6">
        <v>28435</v>
      </c>
      <c r="M4" s="6">
        <v>44088</v>
      </c>
      <c r="N4" s="6">
        <v>48812</v>
      </c>
      <c r="O4" s="6">
        <v>106227</v>
      </c>
      <c r="P4" s="57"/>
      <c r="Q4" s="57"/>
      <c r="V4" s="57"/>
      <c r="W4" s="57"/>
      <c r="X4" s="57"/>
      <c r="Y4" s="57"/>
      <c r="Z4" s="63"/>
      <c r="AA4" s="63"/>
      <c r="AB4" s="63"/>
    </row>
    <row r="5" spans="1:30" x14ac:dyDescent="0.2">
      <c r="A5" s="19">
        <v>2</v>
      </c>
      <c r="B5" s="20" t="s">
        <v>1</v>
      </c>
      <c r="C5" s="16" t="s">
        <v>95</v>
      </c>
      <c r="D5" s="6">
        <v>912181</v>
      </c>
      <c r="E5" s="6">
        <v>308972</v>
      </c>
      <c r="F5" s="6">
        <v>88688</v>
      </c>
      <c r="G5" s="6">
        <v>64835</v>
      </c>
      <c r="H5" s="6">
        <v>49339</v>
      </c>
      <c r="I5" s="6">
        <v>84820</v>
      </c>
      <c r="J5" s="6">
        <v>62124</v>
      </c>
      <c r="K5" s="6">
        <v>64403</v>
      </c>
      <c r="L5" s="6">
        <v>26200</v>
      </c>
      <c r="M5" s="6">
        <v>41073</v>
      </c>
      <c r="N5" s="6">
        <v>42825</v>
      </c>
      <c r="O5" s="6">
        <v>78902</v>
      </c>
      <c r="P5" s="57"/>
      <c r="Q5" s="57"/>
      <c r="V5" s="57"/>
      <c r="W5" s="57"/>
      <c r="X5" s="57"/>
      <c r="Y5" s="57"/>
      <c r="Z5" s="63"/>
      <c r="AA5" s="63"/>
    </row>
    <row r="6" spans="1:30" x14ac:dyDescent="0.2">
      <c r="A6" s="19">
        <v>3</v>
      </c>
      <c r="B6" s="20" t="s">
        <v>2</v>
      </c>
      <c r="C6" s="16" t="s">
        <v>96</v>
      </c>
      <c r="D6" s="6">
        <v>87249</v>
      </c>
      <c r="E6" s="6">
        <v>49991</v>
      </c>
      <c r="F6" s="6">
        <v>2338</v>
      </c>
      <c r="G6" s="6">
        <v>2089</v>
      </c>
      <c r="H6" s="6">
        <v>1951</v>
      </c>
      <c r="I6" s="6">
        <v>11084</v>
      </c>
      <c r="J6" s="6">
        <v>2047</v>
      </c>
      <c r="K6" s="6">
        <v>4631</v>
      </c>
      <c r="L6" s="6">
        <v>1258</v>
      </c>
      <c r="M6" s="6">
        <v>1504</v>
      </c>
      <c r="N6" s="6">
        <v>2283</v>
      </c>
      <c r="O6" s="6">
        <v>8073</v>
      </c>
      <c r="P6" s="57"/>
      <c r="Q6" s="57"/>
      <c r="V6" s="57"/>
      <c r="W6" s="57"/>
      <c r="X6" s="57"/>
      <c r="Y6" s="57"/>
      <c r="Z6" s="63"/>
      <c r="AA6" s="63"/>
    </row>
    <row r="7" spans="1:30" x14ac:dyDescent="0.2">
      <c r="A7" s="19">
        <v>4</v>
      </c>
      <c r="B7" s="20" t="s">
        <v>13</v>
      </c>
      <c r="C7" s="16" t="s">
        <v>414</v>
      </c>
      <c r="D7" s="6">
        <v>60157</v>
      </c>
      <c r="E7" s="6">
        <v>1982</v>
      </c>
      <c r="F7" s="6">
        <v>315</v>
      </c>
      <c r="G7" s="6">
        <v>7543</v>
      </c>
      <c r="H7" s="6">
        <v>9</v>
      </c>
      <c r="I7" s="6">
        <v>49550</v>
      </c>
      <c r="J7" s="6">
        <v>42</v>
      </c>
      <c r="K7" s="6">
        <v>19</v>
      </c>
      <c r="L7" s="6">
        <v>8</v>
      </c>
      <c r="M7" s="6">
        <v>8</v>
      </c>
      <c r="N7" s="6">
        <v>8</v>
      </c>
      <c r="O7" s="6">
        <v>673</v>
      </c>
      <c r="P7" s="57"/>
      <c r="Q7" s="57"/>
      <c r="V7" s="57"/>
      <c r="W7" s="57"/>
      <c r="X7" s="57"/>
      <c r="Y7" s="57"/>
      <c r="Z7" s="63"/>
      <c r="AA7" s="63"/>
    </row>
    <row r="8" spans="1:30" x14ac:dyDescent="0.2">
      <c r="A8" s="19">
        <v>5</v>
      </c>
      <c r="B8" s="20" t="s">
        <v>25</v>
      </c>
      <c r="C8" s="16" t="s">
        <v>103</v>
      </c>
      <c r="D8" s="6">
        <v>30636</v>
      </c>
      <c r="E8" s="6">
        <v>4996</v>
      </c>
      <c r="F8" s="6">
        <v>7539</v>
      </c>
      <c r="G8" s="6">
        <v>3390</v>
      </c>
      <c r="H8" s="6">
        <v>21</v>
      </c>
      <c r="I8" s="6">
        <v>934</v>
      </c>
      <c r="J8" s="6">
        <v>41</v>
      </c>
      <c r="K8" s="6">
        <v>8408</v>
      </c>
      <c r="L8" s="6">
        <v>12</v>
      </c>
      <c r="M8" s="6">
        <v>7</v>
      </c>
      <c r="N8" s="6">
        <v>27</v>
      </c>
      <c r="O8" s="6">
        <v>5261</v>
      </c>
      <c r="P8" s="57"/>
      <c r="Q8" s="57"/>
      <c r="V8" s="57"/>
      <c r="W8" s="57"/>
      <c r="X8" s="57"/>
      <c r="Y8" s="57"/>
      <c r="Z8" s="63"/>
      <c r="AA8" s="63"/>
    </row>
    <row r="9" spans="1:30" x14ac:dyDescent="0.2">
      <c r="A9" s="19">
        <v>6</v>
      </c>
      <c r="B9" s="20" t="s">
        <v>8</v>
      </c>
      <c r="C9" s="16" t="s">
        <v>97</v>
      </c>
      <c r="D9" s="6">
        <v>29848</v>
      </c>
      <c r="E9" s="6">
        <v>24059</v>
      </c>
      <c r="F9" s="6">
        <v>852</v>
      </c>
      <c r="G9" s="6">
        <v>944</v>
      </c>
      <c r="H9" s="6">
        <v>261</v>
      </c>
      <c r="I9" s="6">
        <v>545</v>
      </c>
      <c r="J9" s="6">
        <v>416</v>
      </c>
      <c r="K9" s="6">
        <v>1878</v>
      </c>
      <c r="L9" s="6">
        <v>53</v>
      </c>
      <c r="M9" s="6">
        <v>92</v>
      </c>
      <c r="N9" s="6">
        <v>147</v>
      </c>
      <c r="O9" s="6">
        <v>601</v>
      </c>
      <c r="P9" s="57"/>
      <c r="Q9" s="57"/>
      <c r="V9" s="57"/>
      <c r="W9" s="57"/>
      <c r="X9" s="57"/>
      <c r="Y9" s="57"/>
      <c r="Z9" s="63"/>
      <c r="AA9" s="63"/>
    </row>
    <row r="10" spans="1:30" x14ac:dyDescent="0.2">
      <c r="A10" s="19">
        <v>7</v>
      </c>
      <c r="B10" s="20" t="s">
        <v>11</v>
      </c>
      <c r="C10" s="16" t="s">
        <v>101</v>
      </c>
      <c r="D10" s="6">
        <v>18739</v>
      </c>
      <c r="E10" s="6">
        <v>2446</v>
      </c>
      <c r="F10" s="6">
        <v>2025</v>
      </c>
      <c r="G10" s="6">
        <v>971</v>
      </c>
      <c r="H10" s="6">
        <v>532</v>
      </c>
      <c r="I10" s="6">
        <v>4066</v>
      </c>
      <c r="J10" s="6">
        <v>40</v>
      </c>
      <c r="K10" s="6">
        <v>4177</v>
      </c>
      <c r="L10" s="6">
        <v>31</v>
      </c>
      <c r="M10" s="6">
        <v>80</v>
      </c>
      <c r="N10" s="6">
        <v>92</v>
      </c>
      <c r="O10" s="6">
        <v>4279</v>
      </c>
      <c r="P10" s="57"/>
      <c r="Q10" s="57"/>
      <c r="V10" s="57"/>
      <c r="W10" s="57"/>
      <c r="X10" s="57"/>
      <c r="Y10" s="57"/>
      <c r="Z10" s="63"/>
      <c r="AA10" s="63"/>
    </row>
    <row r="11" spans="1:30" x14ac:dyDescent="0.2">
      <c r="A11" s="19">
        <v>8</v>
      </c>
      <c r="B11" s="20" t="s">
        <v>36</v>
      </c>
      <c r="C11" s="16" t="s">
        <v>106</v>
      </c>
      <c r="D11" s="6">
        <v>15431</v>
      </c>
      <c r="E11" s="6">
        <v>2901</v>
      </c>
      <c r="F11" s="6">
        <v>1239</v>
      </c>
      <c r="G11" s="6">
        <v>5311</v>
      </c>
      <c r="H11" s="6">
        <v>25</v>
      </c>
      <c r="I11" s="6">
        <v>316</v>
      </c>
      <c r="J11" s="6">
        <v>3</v>
      </c>
      <c r="K11" s="6">
        <v>318</v>
      </c>
      <c r="L11" s="6">
        <v>266</v>
      </c>
      <c r="M11" s="6">
        <v>501</v>
      </c>
      <c r="N11" s="6">
        <v>1983</v>
      </c>
      <c r="O11" s="6">
        <v>2568</v>
      </c>
      <c r="P11" s="57"/>
      <c r="Q11" s="57"/>
      <c r="V11" s="57"/>
      <c r="W11" s="57"/>
      <c r="X11" s="57"/>
      <c r="Y11" s="57"/>
      <c r="Z11" s="63"/>
      <c r="AA11" s="63"/>
    </row>
    <row r="12" spans="1:30" x14ac:dyDescent="0.2">
      <c r="A12" s="19">
        <v>9</v>
      </c>
      <c r="B12" s="20" t="s">
        <v>16</v>
      </c>
      <c r="C12" s="16" t="s">
        <v>107</v>
      </c>
      <c r="D12" s="6">
        <v>11923</v>
      </c>
      <c r="E12" s="6">
        <v>4885</v>
      </c>
      <c r="F12" s="6">
        <v>482</v>
      </c>
      <c r="G12" s="6">
        <v>870</v>
      </c>
      <c r="H12" s="6">
        <v>236</v>
      </c>
      <c r="I12" s="6">
        <v>2333</v>
      </c>
      <c r="J12" s="6">
        <v>808</v>
      </c>
      <c r="K12" s="6">
        <v>1351</v>
      </c>
      <c r="L12" s="6">
        <v>131</v>
      </c>
      <c r="M12" s="6">
        <v>110</v>
      </c>
      <c r="N12" s="6">
        <v>138</v>
      </c>
      <c r="O12" s="6">
        <v>579</v>
      </c>
      <c r="P12" s="57"/>
      <c r="Q12" s="57"/>
      <c r="V12" s="57"/>
      <c r="W12" s="57"/>
      <c r="X12" s="57"/>
      <c r="Y12" s="57"/>
      <c r="Z12" s="63"/>
      <c r="AA12" s="63"/>
    </row>
    <row r="13" spans="1:30" x14ac:dyDescent="0.2">
      <c r="A13" s="19">
        <v>10</v>
      </c>
      <c r="B13" s="20" t="s">
        <v>10</v>
      </c>
      <c r="C13" s="16" t="s">
        <v>102</v>
      </c>
      <c r="D13" s="6">
        <v>9517</v>
      </c>
      <c r="E13" s="6">
        <v>7724</v>
      </c>
      <c r="F13" s="6">
        <v>247</v>
      </c>
      <c r="G13" s="6">
        <v>162</v>
      </c>
      <c r="H13" s="6">
        <v>43</v>
      </c>
      <c r="I13" s="6">
        <v>340</v>
      </c>
      <c r="J13" s="6">
        <v>75</v>
      </c>
      <c r="K13" s="6">
        <v>167</v>
      </c>
      <c r="L13" s="6">
        <v>41</v>
      </c>
      <c r="M13" s="6">
        <v>54</v>
      </c>
      <c r="N13" s="6">
        <v>190</v>
      </c>
      <c r="O13" s="6">
        <v>474</v>
      </c>
      <c r="P13" s="57"/>
      <c r="Q13" s="57"/>
      <c r="V13" s="57"/>
      <c r="W13" s="57"/>
      <c r="X13" s="57"/>
      <c r="Y13" s="57"/>
      <c r="Z13" s="63"/>
      <c r="AA13" s="63"/>
    </row>
    <row r="14" spans="1:30" x14ac:dyDescent="0.2">
      <c r="A14" s="19">
        <v>11</v>
      </c>
      <c r="B14" s="20" t="s">
        <v>5</v>
      </c>
      <c r="C14" s="16" t="s">
        <v>98</v>
      </c>
      <c r="D14" s="6">
        <v>9367</v>
      </c>
      <c r="E14" s="6">
        <v>4767</v>
      </c>
      <c r="F14" s="6">
        <v>311</v>
      </c>
      <c r="G14" s="6">
        <v>267</v>
      </c>
      <c r="H14" s="6">
        <v>519</v>
      </c>
      <c r="I14" s="6">
        <v>941</v>
      </c>
      <c r="J14" s="6">
        <v>404</v>
      </c>
      <c r="K14" s="6">
        <v>900</v>
      </c>
      <c r="L14" s="6">
        <v>150</v>
      </c>
      <c r="M14" s="6">
        <v>209</v>
      </c>
      <c r="N14" s="6">
        <v>262</v>
      </c>
      <c r="O14" s="6">
        <v>637</v>
      </c>
      <c r="P14" s="57"/>
      <c r="Q14" s="57"/>
      <c r="V14" s="57"/>
      <c r="W14" s="57"/>
      <c r="X14" s="57"/>
      <c r="Y14" s="57"/>
      <c r="Z14" s="63"/>
      <c r="AA14" s="63"/>
    </row>
    <row r="15" spans="1:30" x14ac:dyDescent="0.2">
      <c r="A15" s="19">
        <v>12</v>
      </c>
      <c r="B15" s="20" t="s">
        <v>3</v>
      </c>
      <c r="C15" s="16" t="s">
        <v>100</v>
      </c>
      <c r="D15" s="6">
        <v>9458</v>
      </c>
      <c r="E15" s="6">
        <v>5902</v>
      </c>
      <c r="F15" s="6">
        <v>383</v>
      </c>
      <c r="G15" s="6">
        <v>706</v>
      </c>
      <c r="H15" s="6">
        <v>111</v>
      </c>
      <c r="I15" s="6">
        <v>414</v>
      </c>
      <c r="J15" s="6">
        <v>412</v>
      </c>
      <c r="K15" s="6">
        <v>354</v>
      </c>
      <c r="L15" s="6">
        <v>59</v>
      </c>
      <c r="M15" s="6">
        <v>148</v>
      </c>
      <c r="N15" s="6">
        <v>176</v>
      </c>
      <c r="O15" s="6">
        <v>793</v>
      </c>
      <c r="P15" s="57"/>
      <c r="Q15" s="57"/>
      <c r="V15" s="57"/>
      <c r="W15" s="57"/>
      <c r="X15" s="57"/>
      <c r="Y15" s="57"/>
      <c r="Z15" s="63"/>
      <c r="AA15" s="63"/>
    </row>
    <row r="16" spans="1:30" x14ac:dyDescent="0.2">
      <c r="A16" s="19">
        <v>13</v>
      </c>
      <c r="B16" s="20" t="s">
        <v>4</v>
      </c>
      <c r="C16" s="16" t="s">
        <v>99</v>
      </c>
      <c r="D16" s="6">
        <v>6981</v>
      </c>
      <c r="E16" s="6">
        <v>3294</v>
      </c>
      <c r="F16" s="6">
        <v>319</v>
      </c>
      <c r="G16" s="6">
        <v>301</v>
      </c>
      <c r="H16" s="6">
        <v>284</v>
      </c>
      <c r="I16" s="6">
        <v>722</v>
      </c>
      <c r="J16" s="6">
        <v>297</v>
      </c>
      <c r="K16" s="6">
        <v>482</v>
      </c>
      <c r="L16" s="6">
        <v>48</v>
      </c>
      <c r="M16" s="6">
        <v>85</v>
      </c>
      <c r="N16" s="6">
        <v>249</v>
      </c>
      <c r="O16" s="6">
        <v>900</v>
      </c>
      <c r="P16" s="57"/>
      <c r="Q16" s="57"/>
      <c r="V16" s="57"/>
      <c r="W16" s="57"/>
      <c r="X16" s="57"/>
      <c r="Y16" s="57"/>
      <c r="Z16" s="63"/>
      <c r="AA16" s="63"/>
    </row>
    <row r="17" spans="1:27" x14ac:dyDescent="0.2">
      <c r="A17" s="19">
        <v>14</v>
      </c>
      <c r="B17" s="20" t="s">
        <v>6</v>
      </c>
      <c r="C17" s="16" t="s">
        <v>416</v>
      </c>
      <c r="D17" s="6">
        <v>3898</v>
      </c>
      <c r="E17" s="6">
        <v>1286</v>
      </c>
      <c r="F17" s="6">
        <v>145</v>
      </c>
      <c r="G17" s="6">
        <v>145</v>
      </c>
      <c r="H17" s="6">
        <v>38</v>
      </c>
      <c r="I17" s="6">
        <v>546</v>
      </c>
      <c r="J17" s="6">
        <v>176</v>
      </c>
      <c r="K17" s="6">
        <v>293</v>
      </c>
      <c r="L17" s="6">
        <v>59</v>
      </c>
      <c r="M17" s="6">
        <v>17</v>
      </c>
      <c r="N17" s="6">
        <v>35</v>
      </c>
      <c r="O17" s="6">
        <v>1158</v>
      </c>
      <c r="P17" s="57"/>
      <c r="Q17" s="57"/>
      <c r="V17" s="57"/>
      <c r="W17" s="57"/>
      <c r="X17" s="57"/>
      <c r="Y17" s="57"/>
      <c r="Z17" s="63"/>
      <c r="AA17" s="63"/>
    </row>
    <row r="18" spans="1:27" x14ac:dyDescent="0.2">
      <c r="A18" s="19">
        <v>15</v>
      </c>
      <c r="B18" s="20" t="s">
        <v>9</v>
      </c>
      <c r="C18" s="16" t="s">
        <v>109</v>
      </c>
      <c r="D18" s="6">
        <v>2282</v>
      </c>
      <c r="E18" s="6">
        <v>639</v>
      </c>
      <c r="F18" s="6">
        <v>36</v>
      </c>
      <c r="G18" s="6">
        <v>34</v>
      </c>
      <c r="H18" s="6">
        <v>503</v>
      </c>
      <c r="I18" s="6">
        <v>230</v>
      </c>
      <c r="J18" s="6">
        <v>155</v>
      </c>
      <c r="K18" s="6">
        <v>139</v>
      </c>
      <c r="L18" s="6">
        <v>12</v>
      </c>
      <c r="M18" s="6">
        <v>13</v>
      </c>
      <c r="N18" s="6">
        <v>34</v>
      </c>
      <c r="O18" s="6">
        <v>487</v>
      </c>
      <c r="P18" s="57"/>
      <c r="Q18" s="57"/>
      <c r="V18" s="57"/>
      <c r="W18" s="57"/>
      <c r="X18" s="57"/>
      <c r="Y18" s="57"/>
      <c r="Z18" s="63"/>
      <c r="AA18" s="63"/>
    </row>
    <row r="19" spans="1:27" x14ac:dyDescent="0.2">
      <c r="A19" s="19">
        <v>16</v>
      </c>
      <c r="B19" s="20" t="s">
        <v>31</v>
      </c>
      <c r="C19" s="16" t="s">
        <v>110</v>
      </c>
      <c r="D19" s="6">
        <v>2221</v>
      </c>
      <c r="E19" s="6">
        <v>525</v>
      </c>
      <c r="F19" s="6">
        <v>331</v>
      </c>
      <c r="G19" s="6">
        <v>116</v>
      </c>
      <c r="H19" s="6">
        <v>134</v>
      </c>
      <c r="I19" s="6">
        <v>619</v>
      </c>
      <c r="J19" s="6">
        <v>50</v>
      </c>
      <c r="K19" s="6">
        <v>263</v>
      </c>
      <c r="L19" s="6">
        <v>20</v>
      </c>
      <c r="M19" s="6">
        <v>51</v>
      </c>
      <c r="N19" s="6">
        <v>61</v>
      </c>
      <c r="O19" s="6">
        <v>51</v>
      </c>
      <c r="P19" s="57"/>
      <c r="Q19" s="57"/>
      <c r="V19" s="57"/>
      <c r="W19" s="57"/>
      <c r="X19" s="57"/>
      <c r="Y19" s="57"/>
      <c r="Z19" s="63"/>
      <c r="AA19" s="63"/>
    </row>
    <row r="20" spans="1:27" x14ac:dyDescent="0.2">
      <c r="A20" s="19">
        <v>17</v>
      </c>
      <c r="B20" s="20" t="s">
        <v>30</v>
      </c>
      <c r="C20" s="16" t="s">
        <v>115</v>
      </c>
      <c r="D20" s="6">
        <v>1300</v>
      </c>
      <c r="E20" s="6">
        <v>889</v>
      </c>
      <c r="F20" s="6">
        <v>37</v>
      </c>
      <c r="G20" s="6">
        <v>41</v>
      </c>
      <c r="H20" s="6">
        <v>11</v>
      </c>
      <c r="I20" s="6">
        <v>83</v>
      </c>
      <c r="J20" s="6">
        <v>42</v>
      </c>
      <c r="K20" s="6">
        <v>71</v>
      </c>
      <c r="L20" s="6">
        <v>4</v>
      </c>
      <c r="M20" s="6">
        <v>5</v>
      </c>
      <c r="N20" s="6">
        <v>103</v>
      </c>
      <c r="O20" s="6">
        <v>14</v>
      </c>
      <c r="P20" s="57"/>
      <c r="Q20" s="57"/>
      <c r="V20" s="57"/>
      <c r="W20" s="57"/>
      <c r="X20" s="57"/>
      <c r="Y20" s="57"/>
      <c r="Z20" s="63"/>
      <c r="AA20" s="63"/>
    </row>
    <row r="21" spans="1:27" x14ac:dyDescent="0.2">
      <c r="A21" s="19">
        <v>18</v>
      </c>
      <c r="B21" s="20" t="s">
        <v>12</v>
      </c>
      <c r="C21" s="16" t="s">
        <v>105</v>
      </c>
      <c r="D21" s="6">
        <v>1036</v>
      </c>
      <c r="E21" s="6">
        <v>777</v>
      </c>
      <c r="F21" s="6">
        <v>46</v>
      </c>
      <c r="G21" s="6">
        <v>50</v>
      </c>
      <c r="H21" s="6">
        <v>10</v>
      </c>
      <c r="I21" s="6">
        <v>55</v>
      </c>
      <c r="J21" s="6">
        <v>11</v>
      </c>
      <c r="K21" s="6">
        <v>44</v>
      </c>
      <c r="L21" s="6">
        <v>1</v>
      </c>
      <c r="M21" s="6">
        <v>18</v>
      </c>
      <c r="N21" s="6">
        <v>11</v>
      </c>
      <c r="O21" s="6">
        <v>13</v>
      </c>
      <c r="P21" s="57"/>
      <c r="Q21" s="57"/>
      <c r="V21" s="57"/>
      <c r="W21" s="57"/>
      <c r="X21" s="57"/>
      <c r="Y21" s="57"/>
      <c r="Z21" s="63"/>
      <c r="AA21" s="63"/>
    </row>
    <row r="22" spans="1:27" x14ac:dyDescent="0.2">
      <c r="A22" s="19">
        <v>19</v>
      </c>
      <c r="B22" s="20" t="s">
        <v>7</v>
      </c>
      <c r="C22" s="16" t="s">
        <v>104</v>
      </c>
      <c r="D22" s="6">
        <v>964</v>
      </c>
      <c r="E22" s="6">
        <v>497</v>
      </c>
      <c r="F22" s="6">
        <v>44</v>
      </c>
      <c r="G22" s="6">
        <v>25</v>
      </c>
      <c r="H22" s="6">
        <v>31</v>
      </c>
      <c r="I22" s="6">
        <v>136</v>
      </c>
      <c r="J22" s="6">
        <v>43</v>
      </c>
      <c r="K22" s="6">
        <v>34</v>
      </c>
      <c r="L22" s="6">
        <v>15</v>
      </c>
      <c r="M22" s="6">
        <v>22</v>
      </c>
      <c r="N22" s="6">
        <v>35</v>
      </c>
      <c r="O22" s="6">
        <v>82</v>
      </c>
      <c r="P22" s="57"/>
      <c r="Q22" s="57"/>
      <c r="V22" s="57"/>
      <c r="W22" s="57"/>
      <c r="X22" s="57"/>
      <c r="Y22" s="57"/>
      <c r="Z22" s="63"/>
      <c r="AA22" s="63"/>
    </row>
    <row r="23" spans="1:27" x14ac:dyDescent="0.2">
      <c r="A23" s="19">
        <v>20</v>
      </c>
      <c r="B23" s="20" t="s">
        <v>43</v>
      </c>
      <c r="C23" s="16" t="s">
        <v>409</v>
      </c>
      <c r="D23" s="6">
        <v>750</v>
      </c>
      <c r="E23" s="6">
        <v>174</v>
      </c>
      <c r="F23" s="6">
        <v>33</v>
      </c>
      <c r="G23" s="6">
        <v>81</v>
      </c>
      <c r="H23" s="6">
        <v>0</v>
      </c>
      <c r="I23" s="6">
        <v>75</v>
      </c>
      <c r="J23" s="6">
        <v>130</v>
      </c>
      <c r="K23" s="6">
        <v>201</v>
      </c>
      <c r="L23" s="6">
        <v>0</v>
      </c>
      <c r="M23" s="6">
        <v>0</v>
      </c>
      <c r="N23" s="6">
        <v>8</v>
      </c>
      <c r="O23" s="6">
        <v>48</v>
      </c>
      <c r="P23" s="57"/>
      <c r="Q23" s="57"/>
      <c r="V23" s="57"/>
      <c r="W23" s="57"/>
      <c r="X23" s="57"/>
      <c r="Y23" s="57"/>
      <c r="Z23" s="63"/>
      <c r="AA23" s="63"/>
    </row>
    <row r="24" spans="1:27" x14ac:dyDescent="0.2">
      <c r="A24" s="19">
        <v>21</v>
      </c>
      <c r="B24" s="20" t="s">
        <v>18</v>
      </c>
      <c r="C24" s="16" t="s">
        <v>111</v>
      </c>
      <c r="D24" s="6">
        <v>525</v>
      </c>
      <c r="E24" s="6">
        <v>291</v>
      </c>
      <c r="F24" s="6">
        <v>26</v>
      </c>
      <c r="G24" s="6">
        <v>11</v>
      </c>
      <c r="H24" s="6">
        <v>13</v>
      </c>
      <c r="I24" s="6">
        <v>30</v>
      </c>
      <c r="J24" s="6">
        <v>30</v>
      </c>
      <c r="K24" s="6">
        <v>23</v>
      </c>
      <c r="L24" s="6">
        <v>14</v>
      </c>
      <c r="M24" s="6">
        <v>20</v>
      </c>
      <c r="N24" s="6">
        <v>11</v>
      </c>
      <c r="O24" s="6">
        <v>56</v>
      </c>
      <c r="P24" s="57"/>
      <c r="Q24" s="57"/>
      <c r="V24" s="57"/>
      <c r="W24" s="57"/>
      <c r="X24" s="57"/>
      <c r="Y24" s="57"/>
      <c r="Z24" s="63"/>
      <c r="AA24" s="63"/>
    </row>
    <row r="25" spans="1:27" x14ac:dyDescent="0.2">
      <c r="A25" s="19">
        <v>22</v>
      </c>
      <c r="B25" s="20" t="s">
        <v>50</v>
      </c>
      <c r="C25" s="16" t="s">
        <v>126</v>
      </c>
      <c r="D25" s="6">
        <v>496</v>
      </c>
      <c r="E25" s="6">
        <v>115</v>
      </c>
      <c r="F25" s="6">
        <v>96</v>
      </c>
      <c r="G25" s="6">
        <v>57</v>
      </c>
      <c r="H25" s="6">
        <v>11</v>
      </c>
      <c r="I25" s="6">
        <v>98</v>
      </c>
      <c r="J25" s="6">
        <v>16</v>
      </c>
      <c r="K25" s="6">
        <v>97</v>
      </c>
      <c r="L25" s="6">
        <v>3</v>
      </c>
      <c r="M25" s="6">
        <v>0</v>
      </c>
      <c r="N25" s="6">
        <v>0</v>
      </c>
      <c r="O25" s="6">
        <v>3</v>
      </c>
      <c r="P25" s="57"/>
      <c r="Q25" s="57"/>
      <c r="V25" s="57"/>
      <c r="W25" s="57"/>
      <c r="X25" s="57"/>
      <c r="Y25" s="57"/>
      <c r="Z25" s="63"/>
      <c r="AA25" s="63"/>
    </row>
    <row r="26" spans="1:27" x14ac:dyDescent="0.2">
      <c r="A26" s="19">
        <v>23</v>
      </c>
      <c r="B26" s="20" t="s">
        <v>17</v>
      </c>
      <c r="C26" s="16" t="s">
        <v>114</v>
      </c>
      <c r="D26" s="6">
        <v>443</v>
      </c>
      <c r="E26" s="6">
        <v>297</v>
      </c>
      <c r="F26" s="6">
        <v>26</v>
      </c>
      <c r="G26" s="6">
        <v>9</v>
      </c>
      <c r="H26" s="6">
        <v>0</v>
      </c>
      <c r="I26" s="6">
        <v>47</v>
      </c>
      <c r="J26" s="6">
        <v>4</v>
      </c>
      <c r="K26" s="6">
        <v>3</v>
      </c>
      <c r="L26" s="6">
        <v>3</v>
      </c>
      <c r="M26" s="6">
        <v>4</v>
      </c>
      <c r="N26" s="6">
        <v>10</v>
      </c>
      <c r="O26" s="6">
        <v>40</v>
      </c>
      <c r="P26" s="57"/>
      <c r="Q26" s="57"/>
      <c r="V26" s="57"/>
      <c r="W26" s="57"/>
      <c r="X26" s="57"/>
      <c r="Y26" s="57"/>
      <c r="Z26" s="63"/>
      <c r="AA26" s="63"/>
    </row>
    <row r="27" spans="1:27" x14ac:dyDescent="0.2">
      <c r="A27" s="19">
        <v>24</v>
      </c>
      <c r="B27" s="20" t="s">
        <v>38</v>
      </c>
      <c r="C27" s="16" t="s">
        <v>112</v>
      </c>
      <c r="D27" s="6">
        <v>409</v>
      </c>
      <c r="E27" s="6">
        <v>285</v>
      </c>
      <c r="F27" s="6">
        <v>7</v>
      </c>
      <c r="G27" s="6">
        <v>10</v>
      </c>
      <c r="H27" s="6">
        <v>19</v>
      </c>
      <c r="I27" s="6">
        <v>19</v>
      </c>
      <c r="J27" s="6">
        <v>3</v>
      </c>
      <c r="K27" s="6">
        <v>12</v>
      </c>
      <c r="L27" s="6">
        <v>8</v>
      </c>
      <c r="M27" s="6">
        <v>2</v>
      </c>
      <c r="N27" s="6">
        <v>1</v>
      </c>
      <c r="O27" s="6">
        <v>43</v>
      </c>
      <c r="P27" s="57"/>
      <c r="Q27" s="57"/>
      <c r="V27" s="57"/>
      <c r="W27" s="57"/>
      <c r="X27" s="57"/>
      <c r="Y27" s="57"/>
      <c r="Z27" s="63"/>
      <c r="AA27" s="63"/>
    </row>
    <row r="28" spans="1:27" x14ac:dyDescent="0.2">
      <c r="A28" s="19">
        <v>25</v>
      </c>
      <c r="B28" s="20" t="s">
        <v>34</v>
      </c>
      <c r="C28" s="16" t="s">
        <v>125</v>
      </c>
      <c r="D28" s="6">
        <v>303</v>
      </c>
      <c r="E28" s="6">
        <v>238</v>
      </c>
      <c r="F28" s="6">
        <v>12</v>
      </c>
      <c r="G28" s="6">
        <v>3</v>
      </c>
      <c r="H28" s="6">
        <v>3</v>
      </c>
      <c r="I28" s="6">
        <v>7</v>
      </c>
      <c r="J28" s="6">
        <v>4</v>
      </c>
      <c r="K28" s="6">
        <v>13</v>
      </c>
      <c r="L28" s="6">
        <v>7</v>
      </c>
      <c r="M28" s="6">
        <v>2</v>
      </c>
      <c r="N28" s="6">
        <v>9</v>
      </c>
      <c r="O28" s="6">
        <v>5</v>
      </c>
      <c r="P28" s="57"/>
      <c r="Q28" s="57"/>
      <c r="V28" s="57"/>
      <c r="W28" s="57"/>
      <c r="X28" s="57"/>
      <c r="Y28" s="57"/>
      <c r="Z28" s="63"/>
      <c r="AA28" s="63"/>
    </row>
    <row r="29" spans="1:27" x14ac:dyDescent="0.2">
      <c r="A29" s="19">
        <v>26</v>
      </c>
      <c r="B29" s="20" t="s">
        <v>14</v>
      </c>
      <c r="C29" s="16" t="s">
        <v>113</v>
      </c>
      <c r="D29" s="6">
        <v>278</v>
      </c>
      <c r="E29" s="6">
        <v>144</v>
      </c>
      <c r="F29" s="6">
        <v>17</v>
      </c>
      <c r="G29" s="6">
        <v>7</v>
      </c>
      <c r="H29" s="6">
        <v>7</v>
      </c>
      <c r="I29" s="6">
        <v>20</v>
      </c>
      <c r="J29" s="6">
        <v>10</v>
      </c>
      <c r="K29" s="6">
        <v>19</v>
      </c>
      <c r="L29" s="6">
        <v>10</v>
      </c>
      <c r="M29" s="6">
        <v>6</v>
      </c>
      <c r="N29" s="6">
        <v>11</v>
      </c>
      <c r="O29" s="6">
        <v>27</v>
      </c>
      <c r="P29" s="57"/>
      <c r="Q29" s="57"/>
      <c r="V29" s="57"/>
      <c r="W29" s="57"/>
      <c r="X29" s="57"/>
      <c r="Y29" s="57"/>
      <c r="Z29" s="63"/>
      <c r="AA29" s="63"/>
    </row>
    <row r="30" spans="1:27" x14ac:dyDescent="0.2">
      <c r="A30" s="19">
        <v>27</v>
      </c>
      <c r="B30" s="20" t="s">
        <v>22</v>
      </c>
      <c r="C30" s="16" t="s">
        <v>121</v>
      </c>
      <c r="D30" s="6">
        <v>258</v>
      </c>
      <c r="E30" s="6">
        <v>158</v>
      </c>
      <c r="F30" s="6">
        <v>25</v>
      </c>
      <c r="G30" s="6">
        <v>25</v>
      </c>
      <c r="H30" s="6">
        <v>5</v>
      </c>
      <c r="I30" s="6">
        <v>10</v>
      </c>
      <c r="J30" s="6">
        <v>12</v>
      </c>
      <c r="K30" s="6">
        <v>6</v>
      </c>
      <c r="L30" s="6">
        <v>2</v>
      </c>
      <c r="M30" s="6">
        <v>3</v>
      </c>
      <c r="N30" s="6">
        <v>3</v>
      </c>
      <c r="O30" s="6">
        <v>9</v>
      </c>
      <c r="P30" s="57"/>
      <c r="Q30" s="57"/>
      <c r="V30" s="57"/>
      <c r="W30" s="57"/>
      <c r="X30" s="57"/>
      <c r="Y30" s="57"/>
      <c r="Z30" s="63"/>
      <c r="AA30" s="63"/>
    </row>
    <row r="31" spans="1:27" x14ac:dyDescent="0.2">
      <c r="A31" s="19">
        <v>28</v>
      </c>
      <c r="B31" s="20" t="s">
        <v>29</v>
      </c>
      <c r="C31" s="16" t="s">
        <v>156</v>
      </c>
      <c r="D31" s="6">
        <v>252</v>
      </c>
      <c r="E31" s="6">
        <v>131</v>
      </c>
      <c r="F31" s="6">
        <v>6</v>
      </c>
      <c r="G31" s="6">
        <v>1</v>
      </c>
      <c r="H31" s="6">
        <v>0</v>
      </c>
      <c r="I31" s="6">
        <v>3</v>
      </c>
      <c r="J31" s="6">
        <v>0</v>
      </c>
      <c r="K31" s="6">
        <v>7</v>
      </c>
      <c r="L31" s="6">
        <v>1</v>
      </c>
      <c r="M31" s="6">
        <v>0</v>
      </c>
      <c r="N31" s="6">
        <v>0</v>
      </c>
      <c r="O31" s="6">
        <v>103</v>
      </c>
      <c r="P31" s="57"/>
      <c r="Q31" s="57"/>
      <c r="V31" s="57"/>
      <c r="W31" s="57"/>
      <c r="X31" s="57"/>
      <c r="Y31" s="57"/>
      <c r="Z31" s="63"/>
      <c r="AA31" s="63"/>
    </row>
    <row r="32" spans="1:27" x14ac:dyDescent="0.2">
      <c r="A32" s="19">
        <v>29</v>
      </c>
      <c r="B32" s="20" t="s">
        <v>21</v>
      </c>
      <c r="C32" s="16" t="s">
        <v>108</v>
      </c>
      <c r="D32" s="6">
        <v>237</v>
      </c>
      <c r="E32" s="6">
        <v>142</v>
      </c>
      <c r="F32" s="6">
        <v>6</v>
      </c>
      <c r="G32" s="6">
        <v>2</v>
      </c>
      <c r="H32" s="6">
        <v>4</v>
      </c>
      <c r="I32" s="6">
        <v>28</v>
      </c>
      <c r="J32" s="6">
        <v>9</v>
      </c>
      <c r="K32" s="6">
        <v>16</v>
      </c>
      <c r="L32" s="6">
        <v>1</v>
      </c>
      <c r="M32" s="6">
        <v>0</v>
      </c>
      <c r="N32" s="6">
        <v>4</v>
      </c>
      <c r="O32" s="6">
        <v>25</v>
      </c>
      <c r="P32" s="57"/>
      <c r="Q32" s="57"/>
      <c r="V32" s="57"/>
      <c r="W32" s="57"/>
      <c r="X32" s="57"/>
      <c r="Y32" s="57"/>
      <c r="Z32" s="63"/>
      <c r="AA32" s="63"/>
    </row>
    <row r="33" spans="1:27" x14ac:dyDescent="0.2">
      <c r="A33" s="19">
        <v>30</v>
      </c>
      <c r="B33" s="20" t="s">
        <v>19</v>
      </c>
      <c r="C33" s="16" t="s">
        <v>116</v>
      </c>
      <c r="D33" s="6">
        <v>230</v>
      </c>
      <c r="E33" s="6">
        <v>152</v>
      </c>
      <c r="F33" s="6">
        <v>6</v>
      </c>
      <c r="G33" s="6">
        <v>12</v>
      </c>
      <c r="H33" s="6">
        <v>9</v>
      </c>
      <c r="I33" s="6">
        <v>16</v>
      </c>
      <c r="J33" s="6">
        <v>1</v>
      </c>
      <c r="K33" s="6">
        <v>3</v>
      </c>
      <c r="L33" s="6">
        <v>4</v>
      </c>
      <c r="M33" s="6">
        <v>5</v>
      </c>
      <c r="N33" s="6">
        <v>8</v>
      </c>
      <c r="O33" s="6">
        <v>14</v>
      </c>
      <c r="P33" s="57"/>
      <c r="Q33" s="57"/>
      <c r="V33" s="57"/>
      <c r="W33" s="57"/>
      <c r="X33" s="57"/>
      <c r="Y33" s="57"/>
      <c r="Z33" s="63"/>
      <c r="AA33" s="63"/>
    </row>
    <row r="34" spans="1:27" x14ac:dyDescent="0.2">
      <c r="A34" s="19">
        <v>31</v>
      </c>
      <c r="B34" s="20" t="s">
        <v>20</v>
      </c>
      <c r="C34" s="16" t="s">
        <v>415</v>
      </c>
      <c r="D34" s="6">
        <v>215</v>
      </c>
      <c r="E34" s="6">
        <v>128</v>
      </c>
      <c r="F34" s="6">
        <v>3</v>
      </c>
      <c r="G34" s="6">
        <v>18</v>
      </c>
      <c r="H34" s="6">
        <v>0</v>
      </c>
      <c r="I34" s="6">
        <v>2</v>
      </c>
      <c r="J34" s="6">
        <v>1</v>
      </c>
      <c r="K34" s="6">
        <v>1</v>
      </c>
      <c r="L34" s="6">
        <v>0</v>
      </c>
      <c r="M34" s="6">
        <v>6</v>
      </c>
      <c r="N34" s="6">
        <v>7</v>
      </c>
      <c r="O34" s="6">
        <v>49</v>
      </c>
      <c r="P34" s="57"/>
      <c r="Q34" s="57"/>
      <c r="V34" s="57"/>
      <c r="W34" s="57"/>
      <c r="X34" s="57"/>
      <c r="Y34" s="57"/>
      <c r="Z34" s="63"/>
      <c r="AA34" s="63"/>
    </row>
    <row r="35" spans="1:27" x14ac:dyDescent="0.2">
      <c r="A35" s="19">
        <v>32</v>
      </c>
      <c r="B35" s="20" t="s">
        <v>26</v>
      </c>
      <c r="C35" s="16" t="s">
        <v>117</v>
      </c>
      <c r="D35" s="6">
        <v>197</v>
      </c>
      <c r="E35" s="6">
        <v>115</v>
      </c>
      <c r="F35" s="6">
        <v>4</v>
      </c>
      <c r="G35" s="6">
        <v>5</v>
      </c>
      <c r="H35" s="6">
        <v>6</v>
      </c>
      <c r="I35" s="6">
        <v>6</v>
      </c>
      <c r="J35" s="6">
        <v>13</v>
      </c>
      <c r="K35" s="6">
        <v>7</v>
      </c>
      <c r="L35" s="6">
        <v>2</v>
      </c>
      <c r="M35" s="6">
        <v>0</v>
      </c>
      <c r="N35" s="6">
        <v>6</v>
      </c>
      <c r="O35" s="6">
        <v>33</v>
      </c>
      <c r="P35" s="57"/>
      <c r="Q35" s="57"/>
      <c r="V35" s="57"/>
      <c r="W35" s="57"/>
      <c r="X35" s="57"/>
      <c r="Y35" s="57"/>
      <c r="Z35" s="63"/>
      <c r="AA35" s="63"/>
    </row>
    <row r="36" spans="1:27" x14ac:dyDescent="0.2">
      <c r="A36" s="19">
        <v>33</v>
      </c>
      <c r="B36" s="20" t="s">
        <v>32</v>
      </c>
      <c r="C36" s="16" t="s">
        <v>133</v>
      </c>
      <c r="D36" s="6">
        <v>161</v>
      </c>
      <c r="E36" s="6">
        <v>24</v>
      </c>
      <c r="F36" s="6">
        <v>0</v>
      </c>
      <c r="G36" s="6">
        <v>0</v>
      </c>
      <c r="H36" s="6">
        <v>0</v>
      </c>
      <c r="I36" s="6">
        <v>0</v>
      </c>
      <c r="J36" s="6">
        <v>1</v>
      </c>
      <c r="K36" s="6">
        <v>134</v>
      </c>
      <c r="L36" s="6">
        <v>1</v>
      </c>
      <c r="M36" s="6">
        <v>0</v>
      </c>
      <c r="N36" s="6">
        <v>1</v>
      </c>
      <c r="O36" s="6">
        <v>0</v>
      </c>
      <c r="P36" s="57"/>
      <c r="Q36" s="57"/>
      <c r="V36" s="57"/>
      <c r="W36" s="57"/>
      <c r="X36" s="57"/>
      <c r="Y36" s="57"/>
      <c r="Z36" s="63"/>
      <c r="AA36" s="63"/>
    </row>
    <row r="37" spans="1:27" x14ac:dyDescent="0.2">
      <c r="A37" s="19">
        <v>34</v>
      </c>
      <c r="B37" s="20" t="s">
        <v>28</v>
      </c>
      <c r="C37" s="16" t="s">
        <v>124</v>
      </c>
      <c r="D37" s="6">
        <v>115</v>
      </c>
      <c r="E37" s="6">
        <v>97</v>
      </c>
      <c r="F37" s="6">
        <v>4</v>
      </c>
      <c r="G37" s="6">
        <v>1</v>
      </c>
      <c r="H37" s="6">
        <v>0</v>
      </c>
      <c r="I37" s="6">
        <v>2</v>
      </c>
      <c r="J37" s="6">
        <v>1</v>
      </c>
      <c r="K37" s="6">
        <v>8</v>
      </c>
      <c r="L37" s="6">
        <v>0</v>
      </c>
      <c r="M37" s="6">
        <v>0</v>
      </c>
      <c r="N37" s="6">
        <v>2</v>
      </c>
      <c r="O37" s="6">
        <v>0</v>
      </c>
      <c r="P37" s="57"/>
      <c r="Q37" s="57"/>
      <c r="V37" s="57"/>
      <c r="W37" s="57"/>
      <c r="X37" s="57"/>
      <c r="Y37" s="57"/>
      <c r="Z37" s="63"/>
      <c r="AA37" s="63"/>
    </row>
    <row r="38" spans="1:27" x14ac:dyDescent="0.2">
      <c r="A38" s="19">
        <v>35</v>
      </c>
      <c r="B38" s="20" t="s">
        <v>27</v>
      </c>
      <c r="C38" s="16" t="s">
        <v>118</v>
      </c>
      <c r="D38" s="6">
        <v>96</v>
      </c>
      <c r="E38" s="6">
        <v>39</v>
      </c>
      <c r="F38" s="6">
        <v>3</v>
      </c>
      <c r="G38" s="6">
        <v>9</v>
      </c>
      <c r="H38" s="6">
        <v>8</v>
      </c>
      <c r="I38" s="6">
        <v>13</v>
      </c>
      <c r="J38" s="6">
        <v>6</v>
      </c>
      <c r="K38" s="6">
        <v>1</v>
      </c>
      <c r="L38" s="6">
        <v>1</v>
      </c>
      <c r="M38" s="6">
        <v>3</v>
      </c>
      <c r="N38" s="6">
        <v>4</v>
      </c>
      <c r="O38" s="6">
        <v>9</v>
      </c>
      <c r="P38" s="57"/>
      <c r="Q38" s="57"/>
      <c r="V38" s="57"/>
      <c r="W38" s="57"/>
      <c r="X38" s="57"/>
      <c r="Y38" s="57"/>
      <c r="Z38" s="63"/>
      <c r="AA38" s="63"/>
    </row>
    <row r="39" spans="1:27" x14ac:dyDescent="0.2">
      <c r="A39" s="19">
        <v>36</v>
      </c>
      <c r="B39" s="20" t="s">
        <v>24</v>
      </c>
      <c r="C39" s="16" t="s">
        <v>120</v>
      </c>
      <c r="D39" s="6">
        <v>86</v>
      </c>
      <c r="E39" s="6">
        <v>38</v>
      </c>
      <c r="F39" s="6">
        <v>4</v>
      </c>
      <c r="G39" s="6">
        <v>2</v>
      </c>
      <c r="H39" s="6">
        <v>16</v>
      </c>
      <c r="I39" s="6">
        <v>4</v>
      </c>
      <c r="J39" s="6">
        <v>2</v>
      </c>
      <c r="K39" s="6">
        <v>6</v>
      </c>
      <c r="L39" s="6">
        <v>1</v>
      </c>
      <c r="M39" s="6">
        <v>0</v>
      </c>
      <c r="N39" s="6">
        <v>3</v>
      </c>
      <c r="O39" s="6">
        <v>10</v>
      </c>
      <c r="P39" s="57"/>
      <c r="Q39" s="57"/>
      <c r="V39" s="57"/>
      <c r="W39" s="57"/>
      <c r="X39" s="57"/>
      <c r="Y39" s="57"/>
      <c r="Z39" s="63"/>
      <c r="AA39" s="63"/>
    </row>
    <row r="40" spans="1:27" x14ac:dyDescent="0.2">
      <c r="A40" s="19">
        <v>37</v>
      </c>
      <c r="B40" s="20" t="s">
        <v>15</v>
      </c>
      <c r="C40" s="16" t="s">
        <v>119</v>
      </c>
      <c r="D40" s="6">
        <v>81</v>
      </c>
      <c r="E40" s="6">
        <v>34</v>
      </c>
      <c r="F40" s="6">
        <v>10</v>
      </c>
      <c r="G40" s="6">
        <v>5</v>
      </c>
      <c r="H40" s="6">
        <v>3</v>
      </c>
      <c r="I40" s="6">
        <v>9</v>
      </c>
      <c r="J40" s="6">
        <v>1</v>
      </c>
      <c r="K40" s="6">
        <v>8</v>
      </c>
      <c r="L40" s="6">
        <v>0</v>
      </c>
      <c r="M40" s="6">
        <v>9</v>
      </c>
      <c r="N40" s="6">
        <v>0</v>
      </c>
      <c r="O40" s="6">
        <v>2</v>
      </c>
      <c r="P40" s="57"/>
      <c r="Q40" s="57"/>
      <c r="V40" s="57"/>
      <c r="W40" s="57"/>
      <c r="X40" s="57"/>
      <c r="Y40" s="57"/>
      <c r="Z40" s="63"/>
      <c r="AA40" s="63"/>
    </row>
    <row r="41" spans="1:27" x14ac:dyDescent="0.2">
      <c r="A41" s="19">
        <v>38</v>
      </c>
      <c r="B41" s="20" t="s">
        <v>35</v>
      </c>
      <c r="C41" s="16" t="s">
        <v>123</v>
      </c>
      <c r="D41" s="6">
        <v>72</v>
      </c>
      <c r="E41" s="6">
        <v>23</v>
      </c>
      <c r="F41" s="6">
        <v>0</v>
      </c>
      <c r="G41" s="6">
        <v>4</v>
      </c>
      <c r="H41" s="6">
        <v>0</v>
      </c>
      <c r="I41" s="6">
        <v>9</v>
      </c>
      <c r="J41" s="6">
        <v>9</v>
      </c>
      <c r="K41" s="6">
        <v>2</v>
      </c>
      <c r="L41" s="6">
        <v>1</v>
      </c>
      <c r="M41" s="6">
        <v>7</v>
      </c>
      <c r="N41" s="6">
        <v>6</v>
      </c>
      <c r="O41" s="6">
        <v>11</v>
      </c>
      <c r="P41" s="57"/>
      <c r="Q41" s="57"/>
      <c r="V41" s="57"/>
      <c r="W41" s="57"/>
      <c r="X41" s="57"/>
      <c r="Y41" s="57"/>
      <c r="Z41" s="63"/>
      <c r="AA41" s="63"/>
    </row>
    <row r="42" spans="1:27" x14ac:dyDescent="0.2">
      <c r="A42" s="19">
        <v>39</v>
      </c>
      <c r="B42" s="20" t="s">
        <v>23</v>
      </c>
      <c r="C42" s="16" t="s">
        <v>122</v>
      </c>
      <c r="D42" s="6">
        <v>72</v>
      </c>
      <c r="E42" s="6">
        <v>37</v>
      </c>
      <c r="F42" s="6">
        <v>6</v>
      </c>
      <c r="G42" s="6">
        <v>0</v>
      </c>
      <c r="H42" s="6">
        <v>1</v>
      </c>
      <c r="I42" s="6">
        <v>6</v>
      </c>
      <c r="J42" s="6">
        <v>7</v>
      </c>
      <c r="K42" s="6">
        <v>5</v>
      </c>
      <c r="L42" s="6">
        <v>1</v>
      </c>
      <c r="M42" s="6">
        <v>0</v>
      </c>
      <c r="N42" s="6">
        <v>4</v>
      </c>
      <c r="O42" s="6">
        <v>5</v>
      </c>
      <c r="P42" s="57"/>
      <c r="Q42" s="57"/>
      <c r="V42" s="57"/>
      <c r="W42" s="57"/>
      <c r="X42" s="57"/>
      <c r="Y42" s="57"/>
      <c r="Z42" s="63"/>
      <c r="AA42" s="63"/>
    </row>
    <row r="43" spans="1:27" x14ac:dyDescent="0.2">
      <c r="A43" s="19">
        <v>40</v>
      </c>
      <c r="B43" s="20" t="s">
        <v>39</v>
      </c>
      <c r="C43" s="16" t="s">
        <v>127</v>
      </c>
      <c r="D43" s="6">
        <v>59</v>
      </c>
      <c r="E43" s="6">
        <v>40</v>
      </c>
      <c r="F43" s="6">
        <v>2</v>
      </c>
      <c r="G43" s="6">
        <v>0</v>
      </c>
      <c r="H43" s="6">
        <v>0</v>
      </c>
      <c r="I43" s="6">
        <v>5</v>
      </c>
      <c r="J43" s="6">
        <v>0</v>
      </c>
      <c r="K43" s="6">
        <v>1</v>
      </c>
      <c r="L43" s="6">
        <v>0</v>
      </c>
      <c r="M43" s="6">
        <v>0</v>
      </c>
      <c r="N43" s="6">
        <v>5</v>
      </c>
      <c r="O43" s="6">
        <v>6</v>
      </c>
      <c r="P43" s="57"/>
      <c r="Q43" s="57"/>
      <c r="V43" s="57"/>
      <c r="W43" s="57"/>
      <c r="X43" s="57"/>
      <c r="Y43" s="57"/>
      <c r="Z43" s="63"/>
      <c r="AA43" s="63"/>
    </row>
    <row r="44" spans="1:27" x14ac:dyDescent="0.2">
      <c r="A44" s="19">
        <v>41</v>
      </c>
      <c r="B44" s="20" t="s">
        <v>78</v>
      </c>
      <c r="C44" s="16" t="s">
        <v>411</v>
      </c>
      <c r="D44" s="6">
        <v>55</v>
      </c>
      <c r="E44" s="6">
        <v>4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50</v>
      </c>
      <c r="P44" s="57"/>
      <c r="Q44" s="57"/>
      <c r="V44" s="57"/>
      <c r="W44" s="57"/>
      <c r="X44" s="57"/>
      <c r="Y44" s="57"/>
      <c r="Z44" s="63"/>
      <c r="AA44" s="63"/>
    </row>
    <row r="45" spans="1:27" x14ac:dyDescent="0.2">
      <c r="A45" s="19">
        <v>42</v>
      </c>
      <c r="B45" s="20" t="s">
        <v>33</v>
      </c>
      <c r="C45" s="16" t="s">
        <v>128</v>
      </c>
      <c r="D45" s="6">
        <v>40</v>
      </c>
      <c r="E45" s="6">
        <v>17</v>
      </c>
      <c r="F45" s="6">
        <v>0</v>
      </c>
      <c r="G45" s="6">
        <v>3</v>
      </c>
      <c r="H45" s="6">
        <v>5</v>
      </c>
      <c r="I45" s="6">
        <v>2</v>
      </c>
      <c r="J45" s="6">
        <v>1</v>
      </c>
      <c r="K45" s="6">
        <v>2</v>
      </c>
      <c r="L45" s="6">
        <v>1</v>
      </c>
      <c r="M45" s="6">
        <v>0</v>
      </c>
      <c r="N45" s="6">
        <v>0</v>
      </c>
      <c r="O45" s="6">
        <v>9</v>
      </c>
      <c r="P45" s="57"/>
      <c r="Q45" s="57"/>
      <c r="V45" s="57"/>
      <c r="W45" s="57"/>
      <c r="X45" s="57"/>
      <c r="Y45" s="57"/>
      <c r="Z45" s="63"/>
      <c r="AA45" s="63"/>
    </row>
    <row r="46" spans="1:27" x14ac:dyDescent="0.2">
      <c r="A46" s="19">
        <v>43</v>
      </c>
      <c r="B46" s="20" t="s">
        <v>41</v>
      </c>
      <c r="C46" s="16" t="s">
        <v>129</v>
      </c>
      <c r="D46" s="6">
        <v>39</v>
      </c>
      <c r="E46" s="6">
        <v>22</v>
      </c>
      <c r="F46" s="6">
        <v>5</v>
      </c>
      <c r="G46" s="6">
        <v>1</v>
      </c>
      <c r="H46" s="6">
        <v>2</v>
      </c>
      <c r="I46" s="6">
        <v>0</v>
      </c>
      <c r="J46" s="6">
        <v>1</v>
      </c>
      <c r="K46" s="6">
        <v>0</v>
      </c>
      <c r="L46" s="6">
        <v>1</v>
      </c>
      <c r="M46" s="6">
        <v>0</v>
      </c>
      <c r="N46" s="6">
        <v>0</v>
      </c>
      <c r="O46" s="6">
        <v>7</v>
      </c>
      <c r="P46" s="57"/>
      <c r="Q46" s="57"/>
      <c r="V46" s="57"/>
      <c r="W46" s="57"/>
      <c r="X46" s="57"/>
      <c r="Y46" s="57"/>
      <c r="Z46" s="63"/>
      <c r="AA46" s="63"/>
    </row>
    <row r="47" spans="1:27" x14ac:dyDescent="0.2">
      <c r="A47" s="19">
        <v>44</v>
      </c>
      <c r="B47" s="20" t="s">
        <v>55</v>
      </c>
      <c r="C47" s="16" t="s">
        <v>150</v>
      </c>
      <c r="D47" s="6">
        <v>40</v>
      </c>
      <c r="E47" s="6">
        <v>12</v>
      </c>
      <c r="F47" s="6">
        <v>16</v>
      </c>
      <c r="G47" s="6">
        <v>2</v>
      </c>
      <c r="H47" s="6">
        <v>2</v>
      </c>
      <c r="I47" s="6">
        <v>0</v>
      </c>
      <c r="J47" s="6">
        <v>2</v>
      </c>
      <c r="K47" s="6">
        <v>0</v>
      </c>
      <c r="L47" s="6">
        <v>1</v>
      </c>
      <c r="M47" s="6">
        <v>4</v>
      </c>
      <c r="N47" s="6">
        <v>1</v>
      </c>
      <c r="O47" s="6">
        <v>0</v>
      </c>
      <c r="P47" s="57"/>
      <c r="Q47" s="57"/>
      <c r="V47" s="57"/>
      <c r="W47" s="57"/>
      <c r="X47" s="57"/>
      <c r="Y47" s="57"/>
      <c r="Z47" s="63"/>
      <c r="AA47" s="63"/>
    </row>
    <row r="48" spans="1:27" x14ac:dyDescent="0.2">
      <c r="A48" s="19">
        <v>45</v>
      </c>
      <c r="B48" s="20" t="s">
        <v>44</v>
      </c>
      <c r="C48" s="16" t="s">
        <v>410</v>
      </c>
      <c r="D48" s="6">
        <v>32</v>
      </c>
      <c r="E48" s="6">
        <v>17</v>
      </c>
      <c r="F48" s="6">
        <v>0</v>
      </c>
      <c r="G48" s="6">
        <v>5</v>
      </c>
      <c r="H48" s="6">
        <v>0</v>
      </c>
      <c r="I48" s="6">
        <v>1</v>
      </c>
      <c r="J48" s="6">
        <v>4</v>
      </c>
      <c r="K48" s="6">
        <v>0</v>
      </c>
      <c r="L48" s="6">
        <v>1</v>
      </c>
      <c r="M48" s="6">
        <v>0</v>
      </c>
      <c r="N48" s="6">
        <v>0</v>
      </c>
      <c r="O48" s="6">
        <v>4</v>
      </c>
      <c r="P48" s="57"/>
      <c r="Q48" s="57"/>
      <c r="V48" s="57"/>
      <c r="W48" s="57"/>
      <c r="X48" s="57"/>
      <c r="Y48" s="57"/>
      <c r="Z48" s="63"/>
      <c r="AA48" s="63"/>
    </row>
    <row r="49" spans="1:27" x14ac:dyDescent="0.2">
      <c r="A49" s="19">
        <v>46</v>
      </c>
      <c r="B49" s="20" t="s">
        <v>60</v>
      </c>
      <c r="C49" s="16" t="s">
        <v>137</v>
      </c>
      <c r="D49" s="6">
        <v>32</v>
      </c>
      <c r="E49" s="6">
        <v>13</v>
      </c>
      <c r="F49" s="6">
        <v>0</v>
      </c>
      <c r="G49" s="6">
        <v>8</v>
      </c>
      <c r="H49" s="6">
        <v>0</v>
      </c>
      <c r="I49" s="6">
        <v>3</v>
      </c>
      <c r="J49" s="6">
        <v>1</v>
      </c>
      <c r="K49" s="6">
        <v>3</v>
      </c>
      <c r="L49" s="6">
        <v>0</v>
      </c>
      <c r="M49" s="6">
        <v>0</v>
      </c>
      <c r="N49" s="6">
        <v>1</v>
      </c>
      <c r="O49" s="6">
        <v>3</v>
      </c>
      <c r="P49" s="57"/>
      <c r="Q49" s="57"/>
      <c r="V49" s="57"/>
      <c r="W49" s="57"/>
      <c r="X49" s="57"/>
      <c r="Y49" s="57"/>
      <c r="Z49" s="63"/>
      <c r="AA49" s="63"/>
    </row>
    <row r="50" spans="1:27" x14ac:dyDescent="0.2">
      <c r="A50" s="19">
        <v>47</v>
      </c>
      <c r="B50" s="20" t="s">
        <v>37</v>
      </c>
      <c r="C50" s="16" t="s">
        <v>131</v>
      </c>
      <c r="D50" s="6">
        <v>32</v>
      </c>
      <c r="E50" s="6">
        <v>17</v>
      </c>
      <c r="F50" s="6">
        <v>3</v>
      </c>
      <c r="G50" s="6">
        <v>2</v>
      </c>
      <c r="H50" s="6">
        <v>3</v>
      </c>
      <c r="I50" s="6">
        <v>2</v>
      </c>
      <c r="J50" s="6">
        <v>0</v>
      </c>
      <c r="K50" s="6">
        <v>0</v>
      </c>
      <c r="L50" s="6">
        <v>0</v>
      </c>
      <c r="M50" s="6">
        <v>0</v>
      </c>
      <c r="N50" s="6">
        <v>3</v>
      </c>
      <c r="O50" s="6">
        <v>2</v>
      </c>
      <c r="P50" s="57"/>
      <c r="Q50" s="57"/>
      <c r="V50" s="57"/>
      <c r="W50" s="57"/>
      <c r="X50" s="57"/>
      <c r="Y50" s="57"/>
      <c r="Z50" s="63"/>
      <c r="AA50" s="63"/>
    </row>
    <row r="51" spans="1:27" x14ac:dyDescent="0.2">
      <c r="A51" s="19">
        <v>48</v>
      </c>
      <c r="B51" s="20" t="s">
        <v>45</v>
      </c>
      <c r="C51" s="16" t="s">
        <v>134</v>
      </c>
      <c r="D51" s="6">
        <v>25</v>
      </c>
      <c r="E51" s="6">
        <v>8</v>
      </c>
      <c r="F51" s="6">
        <v>2</v>
      </c>
      <c r="G51" s="6">
        <v>0</v>
      </c>
      <c r="H51" s="6">
        <v>6</v>
      </c>
      <c r="I51" s="6">
        <v>4</v>
      </c>
      <c r="J51" s="6">
        <v>2</v>
      </c>
      <c r="K51" s="6">
        <v>1</v>
      </c>
      <c r="L51" s="6">
        <v>0</v>
      </c>
      <c r="M51" s="6">
        <v>2</v>
      </c>
      <c r="N51" s="6">
        <v>0</v>
      </c>
      <c r="O51" s="6">
        <v>0</v>
      </c>
      <c r="P51" s="57"/>
      <c r="Q51" s="57"/>
      <c r="V51" s="57"/>
      <c r="W51" s="57"/>
      <c r="X51" s="57"/>
      <c r="Y51" s="57"/>
      <c r="Z51" s="63"/>
      <c r="AA51" s="63"/>
    </row>
    <row r="52" spans="1:27" x14ac:dyDescent="0.2">
      <c r="A52" s="19">
        <v>49</v>
      </c>
      <c r="B52" s="20" t="s">
        <v>74</v>
      </c>
      <c r="C52" s="16" t="s">
        <v>130</v>
      </c>
      <c r="D52" s="6">
        <v>21</v>
      </c>
      <c r="E52" s="6">
        <v>16</v>
      </c>
      <c r="F52" s="6">
        <v>3</v>
      </c>
      <c r="G52" s="6">
        <v>0</v>
      </c>
      <c r="H52" s="6">
        <v>0</v>
      </c>
      <c r="I52" s="6">
        <v>0</v>
      </c>
      <c r="J52" s="6">
        <v>0</v>
      </c>
      <c r="K52" s="6">
        <v>1</v>
      </c>
      <c r="L52" s="6">
        <v>1</v>
      </c>
      <c r="M52" s="6">
        <v>0</v>
      </c>
      <c r="N52" s="6">
        <v>0</v>
      </c>
      <c r="O52" s="6">
        <v>0</v>
      </c>
      <c r="P52" s="57"/>
      <c r="Q52" s="57"/>
      <c r="V52" s="57"/>
      <c r="W52" s="57"/>
      <c r="X52" s="57"/>
      <c r="Y52" s="57"/>
      <c r="Z52" s="63"/>
      <c r="AA52" s="63"/>
    </row>
    <row r="53" spans="1:27" x14ac:dyDescent="0.2">
      <c r="A53" s="19">
        <v>50</v>
      </c>
      <c r="B53" s="20" t="s">
        <v>42</v>
      </c>
      <c r="C53" s="16" t="s">
        <v>132</v>
      </c>
      <c r="D53" s="6">
        <v>24</v>
      </c>
      <c r="E53" s="6">
        <v>9</v>
      </c>
      <c r="F53" s="6">
        <v>0</v>
      </c>
      <c r="G53" s="6">
        <v>0</v>
      </c>
      <c r="H53" s="6">
        <v>0</v>
      </c>
      <c r="I53" s="6">
        <v>4</v>
      </c>
      <c r="J53" s="6">
        <v>0</v>
      </c>
      <c r="K53" s="6">
        <v>8</v>
      </c>
      <c r="L53" s="6">
        <v>0</v>
      </c>
      <c r="M53" s="6">
        <v>0</v>
      </c>
      <c r="N53" s="6">
        <v>0</v>
      </c>
      <c r="O53" s="6">
        <v>3</v>
      </c>
      <c r="P53" s="57"/>
      <c r="Q53" s="57"/>
      <c r="V53" s="57"/>
      <c r="W53" s="57"/>
      <c r="X53" s="57"/>
      <c r="Y53" s="57"/>
      <c r="Z53" s="63"/>
      <c r="AA53" s="63"/>
    </row>
    <row r="54" spans="1:27" x14ac:dyDescent="0.2">
      <c r="A54" s="19">
        <v>51</v>
      </c>
      <c r="B54" s="20" t="s">
        <v>48</v>
      </c>
      <c r="C54" s="16" t="s">
        <v>143</v>
      </c>
      <c r="D54" s="6">
        <v>24</v>
      </c>
      <c r="E54" s="6">
        <v>10</v>
      </c>
      <c r="F54" s="6">
        <v>0</v>
      </c>
      <c r="G54" s="6">
        <v>0</v>
      </c>
      <c r="H54" s="6">
        <v>0</v>
      </c>
      <c r="I54" s="6">
        <v>1</v>
      </c>
      <c r="J54" s="6">
        <v>4</v>
      </c>
      <c r="K54" s="6">
        <v>0</v>
      </c>
      <c r="L54" s="6">
        <v>0</v>
      </c>
      <c r="M54" s="6">
        <v>0</v>
      </c>
      <c r="N54" s="6">
        <v>0</v>
      </c>
      <c r="O54" s="6">
        <v>9</v>
      </c>
      <c r="P54" s="57"/>
      <c r="Q54" s="57"/>
      <c r="V54" s="57"/>
      <c r="W54" s="57"/>
      <c r="X54" s="57"/>
      <c r="Y54" s="57"/>
      <c r="Z54" s="63"/>
      <c r="AA54" s="63"/>
    </row>
    <row r="55" spans="1:27" x14ac:dyDescent="0.2">
      <c r="A55" s="64">
        <v>52</v>
      </c>
      <c r="B55" s="65" t="s">
        <v>70</v>
      </c>
      <c r="C55" s="16" t="s">
        <v>438</v>
      </c>
      <c r="D55" s="6">
        <v>211</v>
      </c>
      <c r="E55" s="6">
        <v>114</v>
      </c>
      <c r="F55" s="6">
        <v>0</v>
      </c>
      <c r="G55" s="6">
        <v>0</v>
      </c>
      <c r="H55" s="6">
        <v>0</v>
      </c>
      <c r="I55" s="6">
        <v>97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57"/>
      <c r="Q55" s="57"/>
      <c r="V55" s="57"/>
      <c r="W55" s="57"/>
      <c r="X55" s="57"/>
      <c r="Y55" s="57"/>
      <c r="Z55" s="63"/>
      <c r="AA55" s="63"/>
    </row>
    <row r="56" spans="1:27" x14ac:dyDescent="0.2">
      <c r="A56" s="66">
        <v>53</v>
      </c>
      <c r="B56" s="67" t="s">
        <v>71</v>
      </c>
      <c r="C56" s="18" t="s">
        <v>439</v>
      </c>
      <c r="D56" s="7">
        <v>3495</v>
      </c>
      <c r="E56" s="7">
        <v>1700</v>
      </c>
      <c r="F56" s="7">
        <v>655</v>
      </c>
      <c r="G56" s="7">
        <v>303</v>
      </c>
      <c r="H56" s="7">
        <v>160</v>
      </c>
      <c r="I56" s="7">
        <v>332</v>
      </c>
      <c r="J56" s="7">
        <v>20</v>
      </c>
      <c r="K56" s="7">
        <v>163</v>
      </c>
      <c r="L56" s="7">
        <v>2</v>
      </c>
      <c r="M56" s="7">
        <v>18</v>
      </c>
      <c r="N56" s="7">
        <v>45</v>
      </c>
      <c r="O56" s="7">
        <v>97</v>
      </c>
      <c r="P56" s="57"/>
      <c r="Q56" s="57"/>
      <c r="V56" s="57"/>
      <c r="W56" s="57"/>
      <c r="X56" s="57"/>
      <c r="Y56" s="57"/>
      <c r="Z56" s="63"/>
      <c r="AA56" s="63"/>
    </row>
    <row r="57" spans="1:27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</sheetData>
  <mergeCells count="1">
    <mergeCell ref="A1:O1"/>
  </mergeCell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6" customWidth="1"/>
    <col min="2" max="2" width="6.7109375" style="56" customWidth="1"/>
    <col min="3" max="3" width="20.7109375" style="56" customWidth="1"/>
    <col min="4" max="15" width="10.7109375" style="56" customWidth="1"/>
    <col min="16" max="19" width="9.140625" style="57"/>
    <col min="20" max="29" width="10.7109375" style="56" customWidth="1"/>
    <col min="30" max="254" width="9.140625" style="56"/>
    <col min="255" max="255" width="4.7109375" style="56" customWidth="1"/>
    <col min="256" max="256" width="6.7109375" style="56" customWidth="1"/>
    <col min="257" max="258" width="20.7109375" style="56" customWidth="1"/>
    <col min="259" max="259" width="10.7109375" style="56" customWidth="1"/>
    <col min="260" max="260" width="9.7109375" style="56" customWidth="1"/>
    <col min="261" max="278" width="8.7109375" style="56" customWidth="1"/>
    <col min="279" max="510" width="9.140625" style="56"/>
    <col min="511" max="511" width="4.7109375" style="56" customWidth="1"/>
    <col min="512" max="512" width="6.7109375" style="56" customWidth="1"/>
    <col min="513" max="514" width="20.7109375" style="56" customWidth="1"/>
    <col min="515" max="515" width="10.7109375" style="56" customWidth="1"/>
    <col min="516" max="516" width="9.7109375" style="56" customWidth="1"/>
    <col min="517" max="534" width="8.7109375" style="56" customWidth="1"/>
    <col min="535" max="766" width="9.140625" style="56"/>
    <col min="767" max="767" width="4.7109375" style="56" customWidth="1"/>
    <col min="768" max="768" width="6.7109375" style="56" customWidth="1"/>
    <col min="769" max="770" width="20.7109375" style="56" customWidth="1"/>
    <col min="771" max="771" width="10.7109375" style="56" customWidth="1"/>
    <col min="772" max="772" width="9.7109375" style="56" customWidth="1"/>
    <col min="773" max="790" width="8.7109375" style="56" customWidth="1"/>
    <col min="791" max="1022" width="9.140625" style="56"/>
    <col min="1023" max="1023" width="4.7109375" style="56" customWidth="1"/>
    <col min="1024" max="1024" width="6.7109375" style="56" customWidth="1"/>
    <col min="1025" max="1026" width="20.7109375" style="56" customWidth="1"/>
    <col min="1027" max="1027" width="10.7109375" style="56" customWidth="1"/>
    <col min="1028" max="1028" width="9.7109375" style="56" customWidth="1"/>
    <col min="1029" max="1046" width="8.7109375" style="56" customWidth="1"/>
    <col min="1047" max="1278" width="9.140625" style="56"/>
    <col min="1279" max="1279" width="4.7109375" style="56" customWidth="1"/>
    <col min="1280" max="1280" width="6.7109375" style="56" customWidth="1"/>
    <col min="1281" max="1282" width="20.7109375" style="56" customWidth="1"/>
    <col min="1283" max="1283" width="10.7109375" style="56" customWidth="1"/>
    <col min="1284" max="1284" width="9.7109375" style="56" customWidth="1"/>
    <col min="1285" max="1302" width="8.7109375" style="56" customWidth="1"/>
    <col min="1303" max="1534" width="9.140625" style="56"/>
    <col min="1535" max="1535" width="4.7109375" style="56" customWidth="1"/>
    <col min="1536" max="1536" width="6.7109375" style="56" customWidth="1"/>
    <col min="1537" max="1538" width="20.7109375" style="56" customWidth="1"/>
    <col min="1539" max="1539" width="10.7109375" style="56" customWidth="1"/>
    <col min="1540" max="1540" width="9.7109375" style="56" customWidth="1"/>
    <col min="1541" max="1558" width="8.7109375" style="56" customWidth="1"/>
    <col min="1559" max="1790" width="9.140625" style="56"/>
    <col min="1791" max="1791" width="4.7109375" style="56" customWidth="1"/>
    <col min="1792" max="1792" width="6.7109375" style="56" customWidth="1"/>
    <col min="1793" max="1794" width="20.7109375" style="56" customWidth="1"/>
    <col min="1795" max="1795" width="10.7109375" style="56" customWidth="1"/>
    <col min="1796" max="1796" width="9.7109375" style="56" customWidth="1"/>
    <col min="1797" max="1814" width="8.7109375" style="56" customWidth="1"/>
    <col min="1815" max="2046" width="9.140625" style="56"/>
    <col min="2047" max="2047" width="4.7109375" style="56" customWidth="1"/>
    <col min="2048" max="2048" width="6.7109375" style="56" customWidth="1"/>
    <col min="2049" max="2050" width="20.7109375" style="56" customWidth="1"/>
    <col min="2051" max="2051" width="10.7109375" style="56" customWidth="1"/>
    <col min="2052" max="2052" width="9.7109375" style="56" customWidth="1"/>
    <col min="2053" max="2070" width="8.7109375" style="56" customWidth="1"/>
    <col min="2071" max="2302" width="9.140625" style="56"/>
    <col min="2303" max="2303" width="4.7109375" style="56" customWidth="1"/>
    <col min="2304" max="2304" width="6.7109375" style="56" customWidth="1"/>
    <col min="2305" max="2306" width="20.7109375" style="56" customWidth="1"/>
    <col min="2307" max="2307" width="10.7109375" style="56" customWidth="1"/>
    <col min="2308" max="2308" width="9.7109375" style="56" customWidth="1"/>
    <col min="2309" max="2326" width="8.7109375" style="56" customWidth="1"/>
    <col min="2327" max="2558" width="9.140625" style="56"/>
    <col min="2559" max="2559" width="4.7109375" style="56" customWidth="1"/>
    <col min="2560" max="2560" width="6.7109375" style="56" customWidth="1"/>
    <col min="2561" max="2562" width="20.7109375" style="56" customWidth="1"/>
    <col min="2563" max="2563" width="10.7109375" style="56" customWidth="1"/>
    <col min="2564" max="2564" width="9.7109375" style="56" customWidth="1"/>
    <col min="2565" max="2582" width="8.7109375" style="56" customWidth="1"/>
    <col min="2583" max="2814" width="9.140625" style="56"/>
    <col min="2815" max="2815" width="4.7109375" style="56" customWidth="1"/>
    <col min="2816" max="2816" width="6.7109375" style="56" customWidth="1"/>
    <col min="2817" max="2818" width="20.7109375" style="56" customWidth="1"/>
    <col min="2819" max="2819" width="10.7109375" style="56" customWidth="1"/>
    <col min="2820" max="2820" width="9.7109375" style="56" customWidth="1"/>
    <col min="2821" max="2838" width="8.7109375" style="56" customWidth="1"/>
    <col min="2839" max="3070" width="9.140625" style="56"/>
    <col min="3071" max="3071" width="4.7109375" style="56" customWidth="1"/>
    <col min="3072" max="3072" width="6.7109375" style="56" customWidth="1"/>
    <col min="3073" max="3074" width="20.7109375" style="56" customWidth="1"/>
    <col min="3075" max="3075" width="10.7109375" style="56" customWidth="1"/>
    <col min="3076" max="3076" width="9.7109375" style="56" customWidth="1"/>
    <col min="3077" max="3094" width="8.7109375" style="56" customWidth="1"/>
    <col min="3095" max="3326" width="9.140625" style="56"/>
    <col min="3327" max="3327" width="4.7109375" style="56" customWidth="1"/>
    <col min="3328" max="3328" width="6.7109375" style="56" customWidth="1"/>
    <col min="3329" max="3330" width="20.7109375" style="56" customWidth="1"/>
    <col min="3331" max="3331" width="10.7109375" style="56" customWidth="1"/>
    <col min="3332" max="3332" width="9.7109375" style="56" customWidth="1"/>
    <col min="3333" max="3350" width="8.7109375" style="56" customWidth="1"/>
    <col min="3351" max="3582" width="9.140625" style="56"/>
    <col min="3583" max="3583" width="4.7109375" style="56" customWidth="1"/>
    <col min="3584" max="3584" width="6.7109375" style="56" customWidth="1"/>
    <col min="3585" max="3586" width="20.7109375" style="56" customWidth="1"/>
    <col min="3587" max="3587" width="10.7109375" style="56" customWidth="1"/>
    <col min="3588" max="3588" width="9.7109375" style="56" customWidth="1"/>
    <col min="3589" max="3606" width="8.7109375" style="56" customWidth="1"/>
    <col min="3607" max="3838" width="9.140625" style="56"/>
    <col min="3839" max="3839" width="4.7109375" style="56" customWidth="1"/>
    <col min="3840" max="3840" width="6.7109375" style="56" customWidth="1"/>
    <col min="3841" max="3842" width="20.7109375" style="56" customWidth="1"/>
    <col min="3843" max="3843" width="10.7109375" style="56" customWidth="1"/>
    <col min="3844" max="3844" width="9.7109375" style="56" customWidth="1"/>
    <col min="3845" max="3862" width="8.7109375" style="56" customWidth="1"/>
    <col min="3863" max="4094" width="9.140625" style="56"/>
    <col min="4095" max="4095" width="4.7109375" style="56" customWidth="1"/>
    <col min="4096" max="4096" width="6.7109375" style="56" customWidth="1"/>
    <col min="4097" max="4098" width="20.7109375" style="56" customWidth="1"/>
    <col min="4099" max="4099" width="10.7109375" style="56" customWidth="1"/>
    <col min="4100" max="4100" width="9.7109375" style="56" customWidth="1"/>
    <col min="4101" max="4118" width="8.7109375" style="56" customWidth="1"/>
    <col min="4119" max="4350" width="9.140625" style="56"/>
    <col min="4351" max="4351" width="4.7109375" style="56" customWidth="1"/>
    <col min="4352" max="4352" width="6.7109375" style="56" customWidth="1"/>
    <col min="4353" max="4354" width="20.7109375" style="56" customWidth="1"/>
    <col min="4355" max="4355" width="10.7109375" style="56" customWidth="1"/>
    <col min="4356" max="4356" width="9.7109375" style="56" customWidth="1"/>
    <col min="4357" max="4374" width="8.7109375" style="56" customWidth="1"/>
    <col min="4375" max="4606" width="9.140625" style="56"/>
    <col min="4607" max="4607" width="4.7109375" style="56" customWidth="1"/>
    <col min="4608" max="4608" width="6.7109375" style="56" customWidth="1"/>
    <col min="4609" max="4610" width="20.7109375" style="56" customWidth="1"/>
    <col min="4611" max="4611" width="10.7109375" style="56" customWidth="1"/>
    <col min="4612" max="4612" width="9.7109375" style="56" customWidth="1"/>
    <col min="4613" max="4630" width="8.7109375" style="56" customWidth="1"/>
    <col min="4631" max="4862" width="9.140625" style="56"/>
    <col min="4863" max="4863" width="4.7109375" style="56" customWidth="1"/>
    <col min="4864" max="4864" width="6.7109375" style="56" customWidth="1"/>
    <col min="4865" max="4866" width="20.7109375" style="56" customWidth="1"/>
    <col min="4867" max="4867" width="10.7109375" style="56" customWidth="1"/>
    <col min="4868" max="4868" width="9.7109375" style="56" customWidth="1"/>
    <col min="4869" max="4886" width="8.7109375" style="56" customWidth="1"/>
    <col min="4887" max="5118" width="9.140625" style="56"/>
    <col min="5119" max="5119" width="4.7109375" style="56" customWidth="1"/>
    <col min="5120" max="5120" width="6.7109375" style="56" customWidth="1"/>
    <col min="5121" max="5122" width="20.7109375" style="56" customWidth="1"/>
    <col min="5123" max="5123" width="10.7109375" style="56" customWidth="1"/>
    <col min="5124" max="5124" width="9.7109375" style="56" customWidth="1"/>
    <col min="5125" max="5142" width="8.7109375" style="56" customWidth="1"/>
    <col min="5143" max="5374" width="9.140625" style="56"/>
    <col min="5375" max="5375" width="4.7109375" style="56" customWidth="1"/>
    <col min="5376" max="5376" width="6.7109375" style="56" customWidth="1"/>
    <col min="5377" max="5378" width="20.7109375" style="56" customWidth="1"/>
    <col min="5379" max="5379" width="10.7109375" style="56" customWidth="1"/>
    <col min="5380" max="5380" width="9.7109375" style="56" customWidth="1"/>
    <col min="5381" max="5398" width="8.7109375" style="56" customWidth="1"/>
    <col min="5399" max="5630" width="9.140625" style="56"/>
    <col min="5631" max="5631" width="4.7109375" style="56" customWidth="1"/>
    <col min="5632" max="5632" width="6.7109375" style="56" customWidth="1"/>
    <col min="5633" max="5634" width="20.7109375" style="56" customWidth="1"/>
    <col min="5635" max="5635" width="10.7109375" style="56" customWidth="1"/>
    <col min="5636" max="5636" width="9.7109375" style="56" customWidth="1"/>
    <col min="5637" max="5654" width="8.7109375" style="56" customWidth="1"/>
    <col min="5655" max="5886" width="9.140625" style="56"/>
    <col min="5887" max="5887" width="4.7109375" style="56" customWidth="1"/>
    <col min="5888" max="5888" width="6.7109375" style="56" customWidth="1"/>
    <col min="5889" max="5890" width="20.7109375" style="56" customWidth="1"/>
    <col min="5891" max="5891" width="10.7109375" style="56" customWidth="1"/>
    <col min="5892" max="5892" width="9.7109375" style="56" customWidth="1"/>
    <col min="5893" max="5910" width="8.7109375" style="56" customWidth="1"/>
    <col min="5911" max="6142" width="9.140625" style="56"/>
    <col min="6143" max="6143" width="4.7109375" style="56" customWidth="1"/>
    <col min="6144" max="6144" width="6.7109375" style="56" customWidth="1"/>
    <col min="6145" max="6146" width="20.7109375" style="56" customWidth="1"/>
    <col min="6147" max="6147" width="10.7109375" style="56" customWidth="1"/>
    <col min="6148" max="6148" width="9.7109375" style="56" customWidth="1"/>
    <col min="6149" max="6166" width="8.7109375" style="56" customWidth="1"/>
    <col min="6167" max="6398" width="9.140625" style="56"/>
    <col min="6399" max="6399" width="4.7109375" style="56" customWidth="1"/>
    <col min="6400" max="6400" width="6.7109375" style="56" customWidth="1"/>
    <col min="6401" max="6402" width="20.7109375" style="56" customWidth="1"/>
    <col min="6403" max="6403" width="10.7109375" style="56" customWidth="1"/>
    <col min="6404" max="6404" width="9.7109375" style="56" customWidth="1"/>
    <col min="6405" max="6422" width="8.7109375" style="56" customWidth="1"/>
    <col min="6423" max="6654" width="9.140625" style="56"/>
    <col min="6655" max="6655" width="4.7109375" style="56" customWidth="1"/>
    <col min="6656" max="6656" width="6.7109375" style="56" customWidth="1"/>
    <col min="6657" max="6658" width="20.7109375" style="56" customWidth="1"/>
    <col min="6659" max="6659" width="10.7109375" style="56" customWidth="1"/>
    <col min="6660" max="6660" width="9.7109375" style="56" customWidth="1"/>
    <col min="6661" max="6678" width="8.7109375" style="56" customWidth="1"/>
    <col min="6679" max="6910" width="9.140625" style="56"/>
    <col min="6911" max="6911" width="4.7109375" style="56" customWidth="1"/>
    <col min="6912" max="6912" width="6.7109375" style="56" customWidth="1"/>
    <col min="6913" max="6914" width="20.7109375" style="56" customWidth="1"/>
    <col min="6915" max="6915" width="10.7109375" style="56" customWidth="1"/>
    <col min="6916" max="6916" width="9.7109375" style="56" customWidth="1"/>
    <col min="6917" max="6934" width="8.7109375" style="56" customWidth="1"/>
    <col min="6935" max="7166" width="9.140625" style="56"/>
    <col min="7167" max="7167" width="4.7109375" style="56" customWidth="1"/>
    <col min="7168" max="7168" width="6.7109375" style="56" customWidth="1"/>
    <col min="7169" max="7170" width="20.7109375" style="56" customWidth="1"/>
    <col min="7171" max="7171" width="10.7109375" style="56" customWidth="1"/>
    <col min="7172" max="7172" width="9.7109375" style="56" customWidth="1"/>
    <col min="7173" max="7190" width="8.7109375" style="56" customWidth="1"/>
    <col min="7191" max="7422" width="9.140625" style="56"/>
    <col min="7423" max="7423" width="4.7109375" style="56" customWidth="1"/>
    <col min="7424" max="7424" width="6.7109375" style="56" customWidth="1"/>
    <col min="7425" max="7426" width="20.7109375" style="56" customWidth="1"/>
    <col min="7427" max="7427" width="10.7109375" style="56" customWidth="1"/>
    <col min="7428" max="7428" width="9.7109375" style="56" customWidth="1"/>
    <col min="7429" max="7446" width="8.7109375" style="56" customWidth="1"/>
    <col min="7447" max="7678" width="9.140625" style="56"/>
    <col min="7679" max="7679" width="4.7109375" style="56" customWidth="1"/>
    <col min="7680" max="7680" width="6.7109375" style="56" customWidth="1"/>
    <col min="7681" max="7682" width="20.7109375" style="56" customWidth="1"/>
    <col min="7683" max="7683" width="10.7109375" style="56" customWidth="1"/>
    <col min="7684" max="7684" width="9.7109375" style="56" customWidth="1"/>
    <col min="7685" max="7702" width="8.7109375" style="56" customWidth="1"/>
    <col min="7703" max="7934" width="9.140625" style="56"/>
    <col min="7935" max="7935" width="4.7109375" style="56" customWidth="1"/>
    <col min="7936" max="7936" width="6.7109375" style="56" customWidth="1"/>
    <col min="7937" max="7938" width="20.7109375" style="56" customWidth="1"/>
    <col min="7939" max="7939" width="10.7109375" style="56" customWidth="1"/>
    <col min="7940" max="7940" width="9.7109375" style="56" customWidth="1"/>
    <col min="7941" max="7958" width="8.7109375" style="56" customWidth="1"/>
    <col min="7959" max="8190" width="9.140625" style="56"/>
    <col min="8191" max="8191" width="4.7109375" style="56" customWidth="1"/>
    <col min="8192" max="8192" width="6.7109375" style="56" customWidth="1"/>
    <col min="8193" max="8194" width="20.7109375" style="56" customWidth="1"/>
    <col min="8195" max="8195" width="10.7109375" style="56" customWidth="1"/>
    <col min="8196" max="8196" width="9.7109375" style="56" customWidth="1"/>
    <col min="8197" max="8214" width="8.7109375" style="56" customWidth="1"/>
    <col min="8215" max="8446" width="9.140625" style="56"/>
    <col min="8447" max="8447" width="4.7109375" style="56" customWidth="1"/>
    <col min="8448" max="8448" width="6.7109375" style="56" customWidth="1"/>
    <col min="8449" max="8450" width="20.7109375" style="56" customWidth="1"/>
    <col min="8451" max="8451" width="10.7109375" style="56" customWidth="1"/>
    <col min="8452" max="8452" width="9.7109375" style="56" customWidth="1"/>
    <col min="8453" max="8470" width="8.7109375" style="56" customWidth="1"/>
    <col min="8471" max="8702" width="9.140625" style="56"/>
    <col min="8703" max="8703" width="4.7109375" style="56" customWidth="1"/>
    <col min="8704" max="8704" width="6.7109375" style="56" customWidth="1"/>
    <col min="8705" max="8706" width="20.7109375" style="56" customWidth="1"/>
    <col min="8707" max="8707" width="10.7109375" style="56" customWidth="1"/>
    <col min="8708" max="8708" width="9.7109375" style="56" customWidth="1"/>
    <col min="8709" max="8726" width="8.7109375" style="56" customWidth="1"/>
    <col min="8727" max="8958" width="9.140625" style="56"/>
    <col min="8959" max="8959" width="4.7109375" style="56" customWidth="1"/>
    <col min="8960" max="8960" width="6.7109375" style="56" customWidth="1"/>
    <col min="8961" max="8962" width="20.7109375" style="56" customWidth="1"/>
    <col min="8963" max="8963" width="10.7109375" style="56" customWidth="1"/>
    <col min="8964" max="8964" width="9.7109375" style="56" customWidth="1"/>
    <col min="8965" max="8982" width="8.7109375" style="56" customWidth="1"/>
    <col min="8983" max="9214" width="9.140625" style="56"/>
    <col min="9215" max="9215" width="4.7109375" style="56" customWidth="1"/>
    <col min="9216" max="9216" width="6.7109375" style="56" customWidth="1"/>
    <col min="9217" max="9218" width="20.7109375" style="56" customWidth="1"/>
    <col min="9219" max="9219" width="10.7109375" style="56" customWidth="1"/>
    <col min="9220" max="9220" width="9.7109375" style="56" customWidth="1"/>
    <col min="9221" max="9238" width="8.7109375" style="56" customWidth="1"/>
    <col min="9239" max="9470" width="9.140625" style="56"/>
    <col min="9471" max="9471" width="4.7109375" style="56" customWidth="1"/>
    <col min="9472" max="9472" width="6.7109375" style="56" customWidth="1"/>
    <col min="9473" max="9474" width="20.7109375" style="56" customWidth="1"/>
    <col min="9475" max="9475" width="10.7109375" style="56" customWidth="1"/>
    <col min="9476" max="9476" width="9.7109375" style="56" customWidth="1"/>
    <col min="9477" max="9494" width="8.7109375" style="56" customWidth="1"/>
    <col min="9495" max="9726" width="9.140625" style="56"/>
    <col min="9727" max="9727" width="4.7109375" style="56" customWidth="1"/>
    <col min="9728" max="9728" width="6.7109375" style="56" customWidth="1"/>
    <col min="9729" max="9730" width="20.7109375" style="56" customWidth="1"/>
    <col min="9731" max="9731" width="10.7109375" style="56" customWidth="1"/>
    <col min="9732" max="9732" width="9.7109375" style="56" customWidth="1"/>
    <col min="9733" max="9750" width="8.7109375" style="56" customWidth="1"/>
    <col min="9751" max="9982" width="9.140625" style="56"/>
    <col min="9983" max="9983" width="4.7109375" style="56" customWidth="1"/>
    <col min="9984" max="9984" width="6.7109375" style="56" customWidth="1"/>
    <col min="9985" max="9986" width="20.7109375" style="56" customWidth="1"/>
    <col min="9987" max="9987" width="10.7109375" style="56" customWidth="1"/>
    <col min="9988" max="9988" width="9.7109375" style="56" customWidth="1"/>
    <col min="9989" max="10006" width="8.7109375" style="56" customWidth="1"/>
    <col min="10007" max="10238" width="9.140625" style="56"/>
    <col min="10239" max="10239" width="4.7109375" style="56" customWidth="1"/>
    <col min="10240" max="10240" width="6.7109375" style="56" customWidth="1"/>
    <col min="10241" max="10242" width="20.7109375" style="56" customWidth="1"/>
    <col min="10243" max="10243" width="10.7109375" style="56" customWidth="1"/>
    <col min="10244" max="10244" width="9.7109375" style="56" customWidth="1"/>
    <col min="10245" max="10262" width="8.7109375" style="56" customWidth="1"/>
    <col min="10263" max="10494" width="9.140625" style="56"/>
    <col min="10495" max="10495" width="4.7109375" style="56" customWidth="1"/>
    <col min="10496" max="10496" width="6.7109375" style="56" customWidth="1"/>
    <col min="10497" max="10498" width="20.7109375" style="56" customWidth="1"/>
    <col min="10499" max="10499" width="10.7109375" style="56" customWidth="1"/>
    <col min="10500" max="10500" width="9.7109375" style="56" customWidth="1"/>
    <col min="10501" max="10518" width="8.7109375" style="56" customWidth="1"/>
    <col min="10519" max="10750" width="9.140625" style="56"/>
    <col min="10751" max="10751" width="4.7109375" style="56" customWidth="1"/>
    <col min="10752" max="10752" width="6.7109375" style="56" customWidth="1"/>
    <col min="10753" max="10754" width="20.7109375" style="56" customWidth="1"/>
    <col min="10755" max="10755" width="10.7109375" style="56" customWidth="1"/>
    <col min="10756" max="10756" width="9.7109375" style="56" customWidth="1"/>
    <col min="10757" max="10774" width="8.7109375" style="56" customWidth="1"/>
    <col min="10775" max="11006" width="9.140625" style="56"/>
    <col min="11007" max="11007" width="4.7109375" style="56" customWidth="1"/>
    <col min="11008" max="11008" width="6.7109375" style="56" customWidth="1"/>
    <col min="11009" max="11010" width="20.7109375" style="56" customWidth="1"/>
    <col min="11011" max="11011" width="10.7109375" style="56" customWidth="1"/>
    <col min="11012" max="11012" width="9.7109375" style="56" customWidth="1"/>
    <col min="11013" max="11030" width="8.7109375" style="56" customWidth="1"/>
    <col min="11031" max="11262" width="9.140625" style="56"/>
    <col min="11263" max="11263" width="4.7109375" style="56" customWidth="1"/>
    <col min="11264" max="11264" width="6.7109375" style="56" customWidth="1"/>
    <col min="11265" max="11266" width="20.7109375" style="56" customWidth="1"/>
    <col min="11267" max="11267" width="10.7109375" style="56" customWidth="1"/>
    <col min="11268" max="11268" width="9.7109375" style="56" customWidth="1"/>
    <col min="11269" max="11286" width="8.7109375" style="56" customWidth="1"/>
    <col min="11287" max="11518" width="9.140625" style="56"/>
    <col min="11519" max="11519" width="4.7109375" style="56" customWidth="1"/>
    <col min="11520" max="11520" width="6.7109375" style="56" customWidth="1"/>
    <col min="11521" max="11522" width="20.7109375" style="56" customWidth="1"/>
    <col min="11523" max="11523" width="10.7109375" style="56" customWidth="1"/>
    <col min="11524" max="11524" width="9.7109375" style="56" customWidth="1"/>
    <col min="11525" max="11542" width="8.7109375" style="56" customWidth="1"/>
    <col min="11543" max="11774" width="9.140625" style="56"/>
    <col min="11775" max="11775" width="4.7109375" style="56" customWidth="1"/>
    <col min="11776" max="11776" width="6.7109375" style="56" customWidth="1"/>
    <col min="11777" max="11778" width="20.7109375" style="56" customWidth="1"/>
    <col min="11779" max="11779" width="10.7109375" style="56" customWidth="1"/>
    <col min="11780" max="11780" width="9.7109375" style="56" customWidth="1"/>
    <col min="11781" max="11798" width="8.7109375" style="56" customWidth="1"/>
    <col min="11799" max="12030" width="9.140625" style="56"/>
    <col min="12031" max="12031" width="4.7109375" style="56" customWidth="1"/>
    <col min="12032" max="12032" width="6.7109375" style="56" customWidth="1"/>
    <col min="12033" max="12034" width="20.7109375" style="56" customWidth="1"/>
    <col min="12035" max="12035" width="10.7109375" style="56" customWidth="1"/>
    <col min="12036" max="12036" width="9.7109375" style="56" customWidth="1"/>
    <col min="12037" max="12054" width="8.7109375" style="56" customWidth="1"/>
    <col min="12055" max="12286" width="9.140625" style="56"/>
    <col min="12287" max="12287" width="4.7109375" style="56" customWidth="1"/>
    <col min="12288" max="12288" width="6.7109375" style="56" customWidth="1"/>
    <col min="12289" max="12290" width="20.7109375" style="56" customWidth="1"/>
    <col min="12291" max="12291" width="10.7109375" style="56" customWidth="1"/>
    <col min="12292" max="12292" width="9.7109375" style="56" customWidth="1"/>
    <col min="12293" max="12310" width="8.7109375" style="56" customWidth="1"/>
    <col min="12311" max="12542" width="9.140625" style="56"/>
    <col min="12543" max="12543" width="4.7109375" style="56" customWidth="1"/>
    <col min="12544" max="12544" width="6.7109375" style="56" customWidth="1"/>
    <col min="12545" max="12546" width="20.7109375" style="56" customWidth="1"/>
    <col min="12547" max="12547" width="10.7109375" style="56" customWidth="1"/>
    <col min="12548" max="12548" width="9.7109375" style="56" customWidth="1"/>
    <col min="12549" max="12566" width="8.7109375" style="56" customWidth="1"/>
    <col min="12567" max="12798" width="9.140625" style="56"/>
    <col min="12799" max="12799" width="4.7109375" style="56" customWidth="1"/>
    <col min="12800" max="12800" width="6.7109375" style="56" customWidth="1"/>
    <col min="12801" max="12802" width="20.7109375" style="56" customWidth="1"/>
    <col min="12803" max="12803" width="10.7109375" style="56" customWidth="1"/>
    <col min="12804" max="12804" width="9.7109375" style="56" customWidth="1"/>
    <col min="12805" max="12822" width="8.7109375" style="56" customWidth="1"/>
    <col min="12823" max="13054" width="9.140625" style="56"/>
    <col min="13055" max="13055" width="4.7109375" style="56" customWidth="1"/>
    <col min="13056" max="13056" width="6.7109375" style="56" customWidth="1"/>
    <col min="13057" max="13058" width="20.7109375" style="56" customWidth="1"/>
    <col min="13059" max="13059" width="10.7109375" style="56" customWidth="1"/>
    <col min="13060" max="13060" width="9.7109375" style="56" customWidth="1"/>
    <col min="13061" max="13078" width="8.7109375" style="56" customWidth="1"/>
    <col min="13079" max="13310" width="9.140625" style="56"/>
    <col min="13311" max="13311" width="4.7109375" style="56" customWidth="1"/>
    <col min="13312" max="13312" width="6.7109375" style="56" customWidth="1"/>
    <col min="13313" max="13314" width="20.7109375" style="56" customWidth="1"/>
    <col min="13315" max="13315" width="10.7109375" style="56" customWidth="1"/>
    <col min="13316" max="13316" width="9.7109375" style="56" customWidth="1"/>
    <col min="13317" max="13334" width="8.7109375" style="56" customWidth="1"/>
    <col min="13335" max="13566" width="9.140625" style="56"/>
    <col min="13567" max="13567" width="4.7109375" style="56" customWidth="1"/>
    <col min="13568" max="13568" width="6.7109375" style="56" customWidth="1"/>
    <col min="13569" max="13570" width="20.7109375" style="56" customWidth="1"/>
    <col min="13571" max="13571" width="10.7109375" style="56" customWidth="1"/>
    <col min="13572" max="13572" width="9.7109375" style="56" customWidth="1"/>
    <col min="13573" max="13590" width="8.7109375" style="56" customWidth="1"/>
    <col min="13591" max="13822" width="9.140625" style="56"/>
    <col min="13823" max="13823" width="4.7109375" style="56" customWidth="1"/>
    <col min="13824" max="13824" width="6.7109375" style="56" customWidth="1"/>
    <col min="13825" max="13826" width="20.7109375" style="56" customWidth="1"/>
    <col min="13827" max="13827" width="10.7109375" style="56" customWidth="1"/>
    <col min="13828" max="13828" width="9.7109375" style="56" customWidth="1"/>
    <col min="13829" max="13846" width="8.7109375" style="56" customWidth="1"/>
    <col min="13847" max="14078" width="9.140625" style="56"/>
    <col min="14079" max="14079" width="4.7109375" style="56" customWidth="1"/>
    <col min="14080" max="14080" width="6.7109375" style="56" customWidth="1"/>
    <col min="14081" max="14082" width="20.7109375" style="56" customWidth="1"/>
    <col min="14083" max="14083" width="10.7109375" style="56" customWidth="1"/>
    <col min="14084" max="14084" width="9.7109375" style="56" customWidth="1"/>
    <col min="14085" max="14102" width="8.7109375" style="56" customWidth="1"/>
    <col min="14103" max="14334" width="9.140625" style="56"/>
    <col min="14335" max="14335" width="4.7109375" style="56" customWidth="1"/>
    <col min="14336" max="14336" width="6.7109375" style="56" customWidth="1"/>
    <col min="14337" max="14338" width="20.7109375" style="56" customWidth="1"/>
    <col min="14339" max="14339" width="10.7109375" style="56" customWidth="1"/>
    <col min="14340" max="14340" width="9.7109375" style="56" customWidth="1"/>
    <col min="14341" max="14358" width="8.7109375" style="56" customWidth="1"/>
    <col min="14359" max="14590" width="9.140625" style="56"/>
    <col min="14591" max="14591" width="4.7109375" style="56" customWidth="1"/>
    <col min="14592" max="14592" width="6.7109375" style="56" customWidth="1"/>
    <col min="14593" max="14594" width="20.7109375" style="56" customWidth="1"/>
    <col min="14595" max="14595" width="10.7109375" style="56" customWidth="1"/>
    <col min="14596" max="14596" width="9.7109375" style="56" customWidth="1"/>
    <col min="14597" max="14614" width="8.7109375" style="56" customWidth="1"/>
    <col min="14615" max="14846" width="9.140625" style="56"/>
    <col min="14847" max="14847" width="4.7109375" style="56" customWidth="1"/>
    <col min="14848" max="14848" width="6.7109375" style="56" customWidth="1"/>
    <col min="14849" max="14850" width="20.7109375" style="56" customWidth="1"/>
    <col min="14851" max="14851" width="10.7109375" style="56" customWidth="1"/>
    <col min="14852" max="14852" width="9.7109375" style="56" customWidth="1"/>
    <col min="14853" max="14870" width="8.7109375" style="56" customWidth="1"/>
    <col min="14871" max="15102" width="9.140625" style="56"/>
    <col min="15103" max="15103" width="4.7109375" style="56" customWidth="1"/>
    <col min="15104" max="15104" width="6.7109375" style="56" customWidth="1"/>
    <col min="15105" max="15106" width="20.7109375" style="56" customWidth="1"/>
    <col min="15107" max="15107" width="10.7109375" style="56" customWidth="1"/>
    <col min="15108" max="15108" width="9.7109375" style="56" customWidth="1"/>
    <col min="15109" max="15126" width="8.7109375" style="56" customWidth="1"/>
    <col min="15127" max="15358" width="9.140625" style="56"/>
    <col min="15359" max="15359" width="4.7109375" style="56" customWidth="1"/>
    <col min="15360" max="15360" width="6.7109375" style="56" customWidth="1"/>
    <col min="15361" max="15362" width="20.7109375" style="56" customWidth="1"/>
    <col min="15363" max="15363" width="10.7109375" style="56" customWidth="1"/>
    <col min="15364" max="15364" width="9.7109375" style="56" customWidth="1"/>
    <col min="15365" max="15382" width="8.7109375" style="56" customWidth="1"/>
    <col min="15383" max="15614" width="9.140625" style="56"/>
    <col min="15615" max="15615" width="4.7109375" style="56" customWidth="1"/>
    <col min="15616" max="15616" width="6.7109375" style="56" customWidth="1"/>
    <col min="15617" max="15618" width="20.7109375" style="56" customWidth="1"/>
    <col min="15619" max="15619" width="10.7109375" style="56" customWidth="1"/>
    <col min="15620" max="15620" width="9.7109375" style="56" customWidth="1"/>
    <col min="15621" max="15638" width="8.7109375" style="56" customWidth="1"/>
    <col min="15639" max="15870" width="9.140625" style="56"/>
    <col min="15871" max="15871" width="4.7109375" style="56" customWidth="1"/>
    <col min="15872" max="15872" width="6.7109375" style="56" customWidth="1"/>
    <col min="15873" max="15874" width="20.7109375" style="56" customWidth="1"/>
    <col min="15875" max="15875" width="10.7109375" style="56" customWidth="1"/>
    <col min="15876" max="15876" width="9.7109375" style="56" customWidth="1"/>
    <col min="15877" max="15894" width="8.7109375" style="56" customWidth="1"/>
    <col min="15895" max="16126" width="9.140625" style="56"/>
    <col min="16127" max="16127" width="4.7109375" style="56" customWidth="1"/>
    <col min="16128" max="16128" width="6.7109375" style="56" customWidth="1"/>
    <col min="16129" max="16130" width="20.7109375" style="56" customWidth="1"/>
    <col min="16131" max="16131" width="10.7109375" style="56" customWidth="1"/>
    <col min="16132" max="16132" width="9.7109375" style="56" customWidth="1"/>
    <col min="16133" max="16150" width="8.7109375" style="56" customWidth="1"/>
    <col min="16151" max="16384" width="9.140625" style="56"/>
  </cols>
  <sheetData>
    <row r="1" spans="1:33" s="100" customFormat="1" ht="24.75" customHeight="1" x14ac:dyDescent="0.2">
      <c r="A1" s="49" t="s">
        <v>469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33" x14ac:dyDescent="0.2">
      <c r="A2" s="52"/>
      <c r="B2" s="53"/>
      <c r="C2" s="53"/>
      <c r="D2" s="54"/>
      <c r="E2" s="54"/>
      <c r="F2" s="54"/>
      <c r="G2" s="53"/>
      <c r="H2" s="54"/>
      <c r="I2" s="54"/>
      <c r="J2" s="54"/>
      <c r="K2" s="54"/>
      <c r="L2" s="54"/>
      <c r="M2" s="54"/>
      <c r="N2" s="55" t="s">
        <v>370</v>
      </c>
    </row>
    <row r="3" spans="1:33" ht="22.5" customHeight="1" x14ac:dyDescent="0.2">
      <c r="A3" s="58" t="s">
        <v>0</v>
      </c>
      <c r="B3" s="59" t="s">
        <v>161</v>
      </c>
      <c r="C3" s="59" t="s">
        <v>157</v>
      </c>
      <c r="D3" s="59" t="s">
        <v>155</v>
      </c>
      <c r="E3" s="104" t="s">
        <v>244</v>
      </c>
      <c r="F3" s="104" t="s">
        <v>245</v>
      </c>
      <c r="G3" s="104" t="s">
        <v>246</v>
      </c>
      <c r="H3" s="104" t="s">
        <v>247</v>
      </c>
      <c r="I3" s="104" t="s">
        <v>248</v>
      </c>
      <c r="J3" s="104" t="s">
        <v>249</v>
      </c>
      <c r="K3" s="104" t="s">
        <v>250</v>
      </c>
      <c r="L3" s="104" t="s">
        <v>251</v>
      </c>
      <c r="M3" s="104" t="s">
        <v>252</v>
      </c>
      <c r="N3" s="105" t="s">
        <v>253</v>
      </c>
      <c r="O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 spans="1:33" x14ac:dyDescent="0.2">
      <c r="A4" s="19">
        <v>1</v>
      </c>
      <c r="B4" s="20" t="s">
        <v>84</v>
      </c>
      <c r="C4" s="16" t="s">
        <v>155</v>
      </c>
      <c r="D4" s="6">
        <v>697987</v>
      </c>
      <c r="E4" s="6">
        <v>204059</v>
      </c>
      <c r="F4" s="6">
        <v>31110</v>
      </c>
      <c r="G4" s="6">
        <v>36564</v>
      </c>
      <c r="H4" s="6">
        <v>74685</v>
      </c>
      <c r="I4" s="6">
        <v>52017</v>
      </c>
      <c r="J4" s="6">
        <v>43579</v>
      </c>
      <c r="K4" s="6">
        <v>42106</v>
      </c>
      <c r="L4" s="6">
        <v>39911</v>
      </c>
      <c r="M4" s="6">
        <v>134431</v>
      </c>
      <c r="N4" s="6">
        <v>39525</v>
      </c>
      <c r="O4" s="57"/>
      <c r="T4" s="57"/>
      <c r="U4" s="57"/>
      <c r="V4" s="57"/>
      <c r="W4" s="57"/>
      <c r="X4" s="57"/>
      <c r="Y4" s="57"/>
      <c r="Z4" s="63"/>
      <c r="AA4" s="63"/>
      <c r="AB4" s="63"/>
      <c r="AC4" s="63"/>
      <c r="AD4" s="63"/>
      <c r="AE4" s="63"/>
    </row>
    <row r="5" spans="1:33" x14ac:dyDescent="0.2">
      <c r="A5" s="19">
        <v>2</v>
      </c>
      <c r="B5" s="20" t="s">
        <v>1</v>
      </c>
      <c r="C5" s="16" t="s">
        <v>95</v>
      </c>
      <c r="D5" s="6">
        <v>532436</v>
      </c>
      <c r="E5" s="6">
        <v>156406</v>
      </c>
      <c r="F5" s="6">
        <v>18014</v>
      </c>
      <c r="G5" s="6">
        <v>34893</v>
      </c>
      <c r="H5" s="6">
        <v>63588</v>
      </c>
      <c r="I5" s="6">
        <v>40601</v>
      </c>
      <c r="J5" s="6">
        <v>38153</v>
      </c>
      <c r="K5" s="6">
        <v>35214</v>
      </c>
      <c r="L5" s="6">
        <v>26806</v>
      </c>
      <c r="M5" s="6">
        <v>86188</v>
      </c>
      <c r="N5" s="6">
        <v>32573</v>
      </c>
      <c r="O5" s="57"/>
      <c r="T5" s="57"/>
      <c r="U5" s="57"/>
      <c r="V5" s="57"/>
      <c r="W5" s="57"/>
      <c r="X5" s="57"/>
      <c r="Y5" s="57"/>
      <c r="Z5" s="63"/>
      <c r="AA5" s="63"/>
      <c r="AB5" s="63"/>
      <c r="AC5" s="63"/>
      <c r="AD5" s="63"/>
    </row>
    <row r="6" spans="1:33" x14ac:dyDescent="0.2">
      <c r="A6" s="19">
        <v>3</v>
      </c>
      <c r="B6" s="20" t="s">
        <v>2</v>
      </c>
      <c r="C6" s="16" t="s">
        <v>96</v>
      </c>
      <c r="D6" s="6">
        <v>82336</v>
      </c>
      <c r="E6" s="6">
        <v>31501</v>
      </c>
      <c r="F6" s="6">
        <v>9781</v>
      </c>
      <c r="G6" s="6">
        <v>1012</v>
      </c>
      <c r="H6" s="6">
        <v>8766</v>
      </c>
      <c r="I6" s="6">
        <v>8181</v>
      </c>
      <c r="J6" s="6">
        <v>3407</v>
      </c>
      <c r="K6" s="6">
        <v>3650</v>
      </c>
      <c r="L6" s="6">
        <v>6279</v>
      </c>
      <c r="M6" s="6">
        <v>4054</v>
      </c>
      <c r="N6" s="6">
        <v>5705</v>
      </c>
      <c r="O6" s="57"/>
      <c r="T6" s="57"/>
      <c r="U6" s="57"/>
      <c r="V6" s="57"/>
      <c r="W6" s="57"/>
      <c r="X6" s="57"/>
      <c r="Y6" s="57"/>
      <c r="Z6" s="63"/>
      <c r="AA6" s="63"/>
      <c r="AB6" s="63"/>
      <c r="AC6" s="63"/>
      <c r="AD6" s="63"/>
    </row>
    <row r="7" spans="1:33" x14ac:dyDescent="0.2">
      <c r="A7" s="19">
        <v>4</v>
      </c>
      <c r="B7" s="20" t="s">
        <v>6</v>
      </c>
      <c r="C7" s="16" t="s">
        <v>416</v>
      </c>
      <c r="D7" s="6">
        <v>44513</v>
      </c>
      <c r="E7" s="6">
        <v>1231</v>
      </c>
      <c r="F7" s="6">
        <v>131</v>
      </c>
      <c r="G7" s="6">
        <v>104</v>
      </c>
      <c r="H7" s="6">
        <v>371</v>
      </c>
      <c r="I7" s="6">
        <v>187</v>
      </c>
      <c r="J7" s="6">
        <v>214</v>
      </c>
      <c r="K7" s="6">
        <v>257</v>
      </c>
      <c r="L7" s="6">
        <v>444</v>
      </c>
      <c r="M7" s="6">
        <v>41460</v>
      </c>
      <c r="N7" s="6">
        <v>114</v>
      </c>
      <c r="O7" s="57"/>
      <c r="T7" s="57"/>
      <c r="U7" s="57"/>
      <c r="V7" s="57"/>
      <c r="W7" s="57"/>
      <c r="X7" s="57"/>
      <c r="Y7" s="57"/>
      <c r="Z7" s="63"/>
      <c r="AA7" s="63"/>
      <c r="AB7" s="63"/>
      <c r="AC7" s="63"/>
      <c r="AD7" s="63"/>
    </row>
    <row r="8" spans="1:33" x14ac:dyDescent="0.2">
      <c r="A8" s="19">
        <v>5</v>
      </c>
      <c r="B8" s="20" t="s">
        <v>10</v>
      </c>
      <c r="C8" s="16" t="s">
        <v>102</v>
      </c>
      <c r="D8" s="6">
        <v>9451</v>
      </c>
      <c r="E8" s="6">
        <v>5003</v>
      </c>
      <c r="F8" s="6">
        <v>925</v>
      </c>
      <c r="G8" s="6">
        <v>13</v>
      </c>
      <c r="H8" s="6">
        <v>68</v>
      </c>
      <c r="I8" s="6">
        <v>522</v>
      </c>
      <c r="J8" s="6">
        <v>32</v>
      </c>
      <c r="K8" s="6">
        <v>377</v>
      </c>
      <c r="L8" s="6">
        <v>2389</v>
      </c>
      <c r="M8" s="6">
        <v>83</v>
      </c>
      <c r="N8" s="6">
        <v>39</v>
      </c>
      <c r="O8" s="57"/>
      <c r="T8" s="57"/>
      <c r="U8" s="57"/>
      <c r="V8" s="57"/>
      <c r="W8" s="57"/>
      <c r="X8" s="57"/>
      <c r="Y8" s="57"/>
      <c r="Z8" s="63"/>
      <c r="AA8" s="63"/>
      <c r="AB8" s="63"/>
      <c r="AC8" s="63"/>
      <c r="AD8" s="63"/>
    </row>
    <row r="9" spans="1:33" x14ac:dyDescent="0.2">
      <c r="A9" s="19">
        <v>6</v>
      </c>
      <c r="B9" s="20" t="s">
        <v>3</v>
      </c>
      <c r="C9" s="16" t="s">
        <v>100</v>
      </c>
      <c r="D9" s="6">
        <v>6934</v>
      </c>
      <c r="E9" s="6">
        <v>2910</v>
      </c>
      <c r="F9" s="6">
        <v>597</v>
      </c>
      <c r="G9" s="6">
        <v>157</v>
      </c>
      <c r="H9" s="6">
        <v>666</v>
      </c>
      <c r="I9" s="6">
        <v>755</v>
      </c>
      <c r="J9" s="6">
        <v>226</v>
      </c>
      <c r="K9" s="6">
        <v>364</v>
      </c>
      <c r="L9" s="6">
        <v>339</v>
      </c>
      <c r="M9" s="6">
        <v>539</v>
      </c>
      <c r="N9" s="6">
        <v>381</v>
      </c>
      <c r="O9" s="57"/>
      <c r="T9" s="57"/>
      <c r="U9" s="57"/>
      <c r="V9" s="57"/>
      <c r="W9" s="57"/>
      <c r="X9" s="57"/>
      <c r="Y9" s="57"/>
      <c r="Z9" s="63"/>
      <c r="AA9" s="63"/>
      <c r="AB9" s="63"/>
      <c r="AC9" s="63"/>
      <c r="AD9" s="63"/>
    </row>
    <row r="10" spans="1:33" x14ac:dyDescent="0.2">
      <c r="A10" s="19">
        <v>7</v>
      </c>
      <c r="B10" s="20" t="s">
        <v>4</v>
      </c>
      <c r="C10" s="16" t="s">
        <v>99</v>
      </c>
      <c r="D10" s="6">
        <v>4857</v>
      </c>
      <c r="E10" s="6">
        <v>2201</v>
      </c>
      <c r="F10" s="6">
        <v>626</v>
      </c>
      <c r="G10" s="6">
        <v>74</v>
      </c>
      <c r="H10" s="6">
        <v>187</v>
      </c>
      <c r="I10" s="6">
        <v>696</v>
      </c>
      <c r="J10" s="6">
        <v>141</v>
      </c>
      <c r="K10" s="6">
        <v>309</v>
      </c>
      <c r="L10" s="6">
        <v>352</v>
      </c>
      <c r="M10" s="6">
        <v>106</v>
      </c>
      <c r="N10" s="6">
        <v>165</v>
      </c>
      <c r="O10" s="57"/>
      <c r="T10" s="57"/>
      <c r="U10" s="57"/>
      <c r="V10" s="57"/>
      <c r="W10" s="57"/>
      <c r="X10" s="57"/>
      <c r="Y10" s="57"/>
      <c r="Z10" s="63"/>
      <c r="AA10" s="63"/>
      <c r="AB10" s="63"/>
      <c r="AC10" s="63"/>
      <c r="AD10" s="63"/>
    </row>
    <row r="11" spans="1:33" x14ac:dyDescent="0.2">
      <c r="A11" s="19">
        <v>8</v>
      </c>
      <c r="B11" s="20" t="s">
        <v>9</v>
      </c>
      <c r="C11" s="16" t="s">
        <v>109</v>
      </c>
      <c r="D11" s="6">
        <v>3083</v>
      </c>
      <c r="E11" s="6">
        <v>581</v>
      </c>
      <c r="F11" s="6">
        <v>149</v>
      </c>
      <c r="G11" s="6">
        <v>105</v>
      </c>
      <c r="H11" s="6">
        <v>375</v>
      </c>
      <c r="I11" s="6">
        <v>171</v>
      </c>
      <c r="J11" s="6">
        <v>791</v>
      </c>
      <c r="K11" s="6">
        <v>150</v>
      </c>
      <c r="L11" s="6">
        <v>540</v>
      </c>
      <c r="M11" s="6">
        <v>71</v>
      </c>
      <c r="N11" s="6">
        <v>150</v>
      </c>
      <c r="O11" s="57"/>
      <c r="T11" s="57"/>
      <c r="U11" s="57"/>
      <c r="V11" s="57"/>
      <c r="W11" s="57"/>
      <c r="X11" s="57"/>
      <c r="Y11" s="57"/>
      <c r="Z11" s="63"/>
      <c r="AA11" s="63"/>
      <c r="AB11" s="63"/>
      <c r="AC11" s="63"/>
      <c r="AD11" s="63"/>
    </row>
    <row r="12" spans="1:33" x14ac:dyDescent="0.2">
      <c r="A12" s="19">
        <v>9</v>
      </c>
      <c r="B12" s="20" t="s">
        <v>5</v>
      </c>
      <c r="C12" s="16" t="s">
        <v>98</v>
      </c>
      <c r="D12" s="6">
        <v>3016</v>
      </c>
      <c r="E12" s="6">
        <v>1231</v>
      </c>
      <c r="F12" s="6">
        <v>327</v>
      </c>
      <c r="G12" s="6">
        <v>33</v>
      </c>
      <c r="H12" s="6">
        <v>195</v>
      </c>
      <c r="I12" s="6">
        <v>258</v>
      </c>
      <c r="J12" s="6">
        <v>303</v>
      </c>
      <c r="K12" s="6">
        <v>136</v>
      </c>
      <c r="L12" s="6">
        <v>235</v>
      </c>
      <c r="M12" s="6">
        <v>186</v>
      </c>
      <c r="N12" s="6">
        <v>112</v>
      </c>
      <c r="O12" s="57"/>
      <c r="T12" s="57"/>
      <c r="U12" s="57"/>
      <c r="V12" s="57"/>
      <c r="W12" s="57"/>
      <c r="X12" s="57"/>
      <c r="Y12" s="57"/>
      <c r="Z12" s="63"/>
      <c r="AA12" s="63"/>
      <c r="AB12" s="63"/>
      <c r="AC12" s="63"/>
      <c r="AD12" s="63"/>
    </row>
    <row r="13" spans="1:33" x14ac:dyDescent="0.2">
      <c r="A13" s="19">
        <v>10</v>
      </c>
      <c r="B13" s="20" t="s">
        <v>36</v>
      </c>
      <c r="C13" s="16" t="s">
        <v>106</v>
      </c>
      <c r="D13" s="6">
        <v>2080</v>
      </c>
      <c r="E13" s="6">
        <v>33</v>
      </c>
      <c r="F13" s="6">
        <v>72</v>
      </c>
      <c r="G13" s="6">
        <v>4</v>
      </c>
      <c r="H13" s="6">
        <v>7</v>
      </c>
      <c r="I13" s="6">
        <v>3</v>
      </c>
      <c r="J13" s="6">
        <v>6</v>
      </c>
      <c r="K13" s="6">
        <v>5</v>
      </c>
      <c r="L13" s="6">
        <v>1947</v>
      </c>
      <c r="M13" s="6">
        <v>3</v>
      </c>
      <c r="N13" s="9">
        <v>0</v>
      </c>
      <c r="O13" s="57"/>
      <c r="T13" s="57"/>
      <c r="U13" s="57"/>
      <c r="V13" s="57"/>
      <c r="W13" s="57"/>
      <c r="X13" s="57"/>
      <c r="Y13" s="57"/>
      <c r="Z13" s="63"/>
      <c r="AA13" s="63"/>
      <c r="AB13" s="63"/>
      <c r="AC13" s="63"/>
      <c r="AD13" s="63"/>
    </row>
    <row r="14" spans="1:33" x14ac:dyDescent="0.2">
      <c r="A14" s="19">
        <v>11</v>
      </c>
      <c r="B14" s="20" t="s">
        <v>11</v>
      </c>
      <c r="C14" s="16" t="s">
        <v>101</v>
      </c>
      <c r="D14" s="6">
        <v>1832</v>
      </c>
      <c r="E14" s="6">
        <v>274</v>
      </c>
      <c r="F14" s="6">
        <v>38</v>
      </c>
      <c r="G14" s="6">
        <v>9</v>
      </c>
      <c r="H14" s="6">
        <v>61</v>
      </c>
      <c r="I14" s="6">
        <v>19</v>
      </c>
      <c r="J14" s="6">
        <v>17</v>
      </c>
      <c r="K14" s="6">
        <v>1251</v>
      </c>
      <c r="L14" s="6">
        <v>100</v>
      </c>
      <c r="M14" s="6">
        <v>49</v>
      </c>
      <c r="N14" s="6">
        <v>14</v>
      </c>
      <c r="O14" s="57"/>
      <c r="T14" s="57"/>
      <c r="U14" s="57"/>
      <c r="V14" s="57"/>
      <c r="W14" s="57"/>
      <c r="X14" s="57"/>
      <c r="Y14" s="57"/>
      <c r="Z14" s="63"/>
      <c r="AA14" s="63"/>
      <c r="AB14" s="63"/>
      <c r="AC14" s="63"/>
      <c r="AD14" s="63"/>
    </row>
    <row r="15" spans="1:33" x14ac:dyDescent="0.2">
      <c r="A15" s="19">
        <v>12</v>
      </c>
      <c r="B15" s="20" t="s">
        <v>8</v>
      </c>
      <c r="C15" s="16" t="s">
        <v>97</v>
      </c>
      <c r="D15" s="6">
        <v>1324</v>
      </c>
      <c r="E15" s="6">
        <v>440</v>
      </c>
      <c r="F15" s="6">
        <v>57</v>
      </c>
      <c r="G15" s="6">
        <v>27</v>
      </c>
      <c r="H15" s="6">
        <v>94</v>
      </c>
      <c r="I15" s="6">
        <v>75</v>
      </c>
      <c r="J15" s="6">
        <v>31</v>
      </c>
      <c r="K15" s="6">
        <v>55</v>
      </c>
      <c r="L15" s="6">
        <v>82</v>
      </c>
      <c r="M15" s="6">
        <v>413</v>
      </c>
      <c r="N15" s="6">
        <v>50</v>
      </c>
      <c r="O15" s="57"/>
      <c r="T15" s="57"/>
      <c r="U15" s="57"/>
      <c r="V15" s="57"/>
      <c r="W15" s="57"/>
      <c r="X15" s="57"/>
      <c r="Y15" s="57"/>
      <c r="Z15" s="63"/>
      <c r="AA15" s="63"/>
      <c r="AB15" s="63"/>
      <c r="AC15" s="63"/>
      <c r="AD15" s="63"/>
    </row>
    <row r="16" spans="1:33" x14ac:dyDescent="0.2">
      <c r="A16" s="19">
        <v>13</v>
      </c>
      <c r="B16" s="20" t="s">
        <v>13</v>
      </c>
      <c r="C16" s="16" t="s">
        <v>414</v>
      </c>
      <c r="D16" s="6">
        <v>1195</v>
      </c>
      <c r="E16" s="6">
        <v>135</v>
      </c>
      <c r="F16" s="6">
        <v>8</v>
      </c>
      <c r="G16" s="6">
        <v>8</v>
      </c>
      <c r="H16" s="6">
        <v>16</v>
      </c>
      <c r="I16" s="6">
        <v>40</v>
      </c>
      <c r="J16" s="6">
        <v>41</v>
      </c>
      <c r="K16" s="6">
        <v>5</v>
      </c>
      <c r="L16" s="6">
        <v>2</v>
      </c>
      <c r="M16" s="6">
        <v>935</v>
      </c>
      <c r="N16" s="6">
        <v>5</v>
      </c>
      <c r="O16" s="57"/>
      <c r="T16" s="57"/>
      <c r="U16" s="57"/>
      <c r="V16" s="57"/>
      <c r="W16" s="57"/>
      <c r="X16" s="57"/>
      <c r="Y16" s="57"/>
      <c r="Z16" s="63"/>
      <c r="AA16" s="63"/>
      <c r="AB16" s="63"/>
      <c r="AC16" s="63"/>
      <c r="AD16" s="63"/>
    </row>
    <row r="17" spans="1:30" x14ac:dyDescent="0.2">
      <c r="A17" s="19">
        <v>14</v>
      </c>
      <c r="B17" s="20" t="s">
        <v>16</v>
      </c>
      <c r="C17" s="16" t="s">
        <v>107</v>
      </c>
      <c r="D17" s="6">
        <v>472</v>
      </c>
      <c r="E17" s="6">
        <v>181</v>
      </c>
      <c r="F17" s="6">
        <v>14</v>
      </c>
      <c r="G17" s="6">
        <v>21</v>
      </c>
      <c r="H17" s="6">
        <v>30</v>
      </c>
      <c r="I17" s="6">
        <v>41</v>
      </c>
      <c r="J17" s="6">
        <v>34</v>
      </c>
      <c r="K17" s="6">
        <v>35</v>
      </c>
      <c r="L17" s="6">
        <v>22</v>
      </c>
      <c r="M17" s="6">
        <v>77</v>
      </c>
      <c r="N17" s="6">
        <v>17</v>
      </c>
      <c r="O17" s="57"/>
      <c r="T17" s="57"/>
      <c r="U17" s="57"/>
      <c r="V17" s="57"/>
      <c r="W17" s="57"/>
      <c r="X17" s="57"/>
      <c r="Y17" s="57"/>
      <c r="Z17" s="63"/>
      <c r="AA17" s="63"/>
      <c r="AB17" s="63"/>
      <c r="AC17" s="63"/>
      <c r="AD17" s="63"/>
    </row>
    <row r="18" spans="1:30" x14ac:dyDescent="0.2">
      <c r="A18" s="19">
        <v>15</v>
      </c>
      <c r="B18" s="20" t="s">
        <v>7</v>
      </c>
      <c r="C18" s="16" t="s">
        <v>104</v>
      </c>
      <c r="D18" s="6">
        <v>413</v>
      </c>
      <c r="E18" s="6">
        <v>168</v>
      </c>
      <c r="F18" s="6">
        <v>45</v>
      </c>
      <c r="G18" s="6">
        <v>11</v>
      </c>
      <c r="H18" s="6">
        <v>40</v>
      </c>
      <c r="I18" s="6">
        <v>35</v>
      </c>
      <c r="J18" s="6">
        <v>20</v>
      </c>
      <c r="K18" s="6">
        <v>30</v>
      </c>
      <c r="L18" s="6">
        <v>32</v>
      </c>
      <c r="M18" s="6">
        <v>12</v>
      </c>
      <c r="N18" s="6">
        <v>20</v>
      </c>
      <c r="O18" s="57"/>
      <c r="T18" s="57"/>
      <c r="U18" s="57"/>
      <c r="V18" s="57"/>
      <c r="W18" s="57"/>
      <c r="X18" s="57"/>
      <c r="Y18" s="57"/>
      <c r="Z18" s="63"/>
      <c r="AA18" s="63"/>
      <c r="AB18" s="63"/>
      <c r="AC18" s="63"/>
      <c r="AD18" s="63"/>
    </row>
    <row r="19" spans="1:30" x14ac:dyDescent="0.2">
      <c r="A19" s="19">
        <v>16</v>
      </c>
      <c r="B19" s="20" t="s">
        <v>31</v>
      </c>
      <c r="C19" s="16" t="s">
        <v>110</v>
      </c>
      <c r="D19" s="6">
        <v>363</v>
      </c>
      <c r="E19" s="6">
        <v>73</v>
      </c>
      <c r="F19" s="6">
        <v>25</v>
      </c>
      <c r="G19" s="6">
        <v>23</v>
      </c>
      <c r="H19" s="6">
        <v>60</v>
      </c>
      <c r="I19" s="6">
        <v>38</v>
      </c>
      <c r="J19" s="6">
        <v>41</v>
      </c>
      <c r="K19" s="6">
        <v>26</v>
      </c>
      <c r="L19" s="6">
        <v>24</v>
      </c>
      <c r="M19" s="6">
        <v>41</v>
      </c>
      <c r="N19" s="6">
        <v>12</v>
      </c>
      <c r="O19" s="57"/>
      <c r="T19" s="57"/>
      <c r="U19" s="57"/>
      <c r="V19" s="57"/>
      <c r="W19" s="57"/>
      <c r="X19" s="57"/>
      <c r="Y19" s="57"/>
      <c r="Z19" s="63"/>
      <c r="AA19" s="63"/>
      <c r="AB19" s="63"/>
      <c r="AC19" s="63"/>
      <c r="AD19" s="63"/>
    </row>
    <row r="20" spans="1:30" x14ac:dyDescent="0.2">
      <c r="A20" s="19">
        <v>17</v>
      </c>
      <c r="B20" s="20" t="s">
        <v>12</v>
      </c>
      <c r="C20" s="16" t="s">
        <v>105</v>
      </c>
      <c r="D20" s="6">
        <v>281</v>
      </c>
      <c r="E20" s="6">
        <v>145</v>
      </c>
      <c r="F20" s="6">
        <v>14</v>
      </c>
      <c r="G20" s="6">
        <v>6</v>
      </c>
      <c r="H20" s="6">
        <v>21</v>
      </c>
      <c r="I20" s="6">
        <v>19</v>
      </c>
      <c r="J20" s="6">
        <v>12</v>
      </c>
      <c r="K20" s="6">
        <v>3</v>
      </c>
      <c r="L20" s="6">
        <v>13</v>
      </c>
      <c r="M20" s="6">
        <v>35</v>
      </c>
      <c r="N20" s="6">
        <v>13</v>
      </c>
      <c r="O20" s="57"/>
      <c r="T20" s="57"/>
      <c r="U20" s="57"/>
      <c r="V20" s="57"/>
      <c r="W20" s="57"/>
      <c r="X20" s="57"/>
      <c r="Y20" s="57"/>
      <c r="Z20" s="63"/>
      <c r="AA20" s="63"/>
      <c r="AB20" s="63"/>
      <c r="AC20" s="63"/>
      <c r="AD20" s="63"/>
    </row>
    <row r="21" spans="1:30" x14ac:dyDescent="0.2">
      <c r="A21" s="19">
        <v>18</v>
      </c>
      <c r="B21" s="20" t="s">
        <v>21</v>
      </c>
      <c r="C21" s="16" t="s">
        <v>108</v>
      </c>
      <c r="D21" s="6">
        <v>248</v>
      </c>
      <c r="E21" s="6">
        <v>130</v>
      </c>
      <c r="F21" s="6">
        <v>9</v>
      </c>
      <c r="G21" s="6">
        <v>5</v>
      </c>
      <c r="H21" s="6">
        <v>14</v>
      </c>
      <c r="I21" s="6">
        <v>61</v>
      </c>
      <c r="J21" s="6">
        <v>3</v>
      </c>
      <c r="K21" s="6">
        <v>11</v>
      </c>
      <c r="L21" s="6">
        <v>9</v>
      </c>
      <c r="M21" s="6">
        <v>3</v>
      </c>
      <c r="N21" s="6">
        <v>3</v>
      </c>
      <c r="O21" s="57"/>
      <c r="T21" s="57"/>
      <c r="U21" s="57"/>
      <c r="V21" s="57"/>
      <c r="W21" s="57"/>
      <c r="X21" s="57"/>
      <c r="Y21" s="57"/>
      <c r="Z21" s="63"/>
      <c r="AA21" s="63"/>
      <c r="AB21" s="63"/>
      <c r="AC21" s="63"/>
      <c r="AD21" s="63"/>
    </row>
    <row r="22" spans="1:30" x14ac:dyDescent="0.2">
      <c r="A22" s="19">
        <v>19</v>
      </c>
      <c r="B22" s="20" t="s">
        <v>20</v>
      </c>
      <c r="C22" s="16" t="s">
        <v>415</v>
      </c>
      <c r="D22" s="6">
        <v>216</v>
      </c>
      <c r="E22" s="6">
        <v>154</v>
      </c>
      <c r="F22" s="6">
        <v>8</v>
      </c>
      <c r="G22" s="9">
        <v>0</v>
      </c>
      <c r="H22" s="9">
        <v>0</v>
      </c>
      <c r="I22" s="6">
        <v>11</v>
      </c>
      <c r="J22" s="6">
        <v>2</v>
      </c>
      <c r="K22" s="6">
        <v>7</v>
      </c>
      <c r="L22" s="6">
        <v>32</v>
      </c>
      <c r="M22" s="6">
        <v>2</v>
      </c>
      <c r="N22" s="9">
        <v>0</v>
      </c>
      <c r="O22" s="57"/>
      <c r="T22" s="57"/>
      <c r="U22" s="57"/>
      <c r="V22" s="57"/>
      <c r="W22" s="57"/>
      <c r="X22" s="57"/>
      <c r="Y22" s="57"/>
      <c r="Z22" s="63"/>
      <c r="AA22" s="63"/>
      <c r="AB22" s="63"/>
      <c r="AC22" s="63"/>
      <c r="AD22" s="63"/>
    </row>
    <row r="23" spans="1:30" x14ac:dyDescent="0.2">
      <c r="A23" s="19">
        <v>20</v>
      </c>
      <c r="B23" s="20" t="s">
        <v>25</v>
      </c>
      <c r="C23" s="16" t="s">
        <v>103</v>
      </c>
      <c r="D23" s="6">
        <v>213</v>
      </c>
      <c r="E23" s="6">
        <v>56</v>
      </c>
      <c r="F23" s="6">
        <v>13</v>
      </c>
      <c r="G23" s="6">
        <v>5</v>
      </c>
      <c r="H23" s="6">
        <v>19</v>
      </c>
      <c r="I23" s="6">
        <v>8</v>
      </c>
      <c r="J23" s="6">
        <v>7</v>
      </c>
      <c r="K23" s="6">
        <v>11</v>
      </c>
      <c r="L23" s="6">
        <v>65</v>
      </c>
      <c r="M23" s="6">
        <v>20</v>
      </c>
      <c r="N23" s="6">
        <v>9</v>
      </c>
      <c r="O23" s="57"/>
      <c r="T23" s="57"/>
      <c r="U23" s="57"/>
      <c r="V23" s="57"/>
      <c r="W23" s="57"/>
      <c r="X23" s="57"/>
      <c r="Y23" s="57"/>
      <c r="Z23" s="63"/>
      <c r="AA23" s="63"/>
      <c r="AB23" s="63"/>
      <c r="AC23" s="63"/>
      <c r="AD23" s="63"/>
    </row>
    <row r="24" spans="1:30" x14ac:dyDescent="0.2">
      <c r="A24" s="19">
        <v>21</v>
      </c>
      <c r="B24" s="20" t="s">
        <v>18</v>
      </c>
      <c r="C24" s="16" t="s">
        <v>111</v>
      </c>
      <c r="D24" s="6">
        <v>161</v>
      </c>
      <c r="E24" s="6">
        <v>51</v>
      </c>
      <c r="F24" s="10">
        <v>19</v>
      </c>
      <c r="G24" s="6">
        <v>3</v>
      </c>
      <c r="H24" s="6">
        <v>6</v>
      </c>
      <c r="I24" s="6">
        <v>7</v>
      </c>
      <c r="J24" s="6">
        <v>6</v>
      </c>
      <c r="K24" s="6">
        <v>9</v>
      </c>
      <c r="L24" s="6">
        <v>23</v>
      </c>
      <c r="M24" s="6">
        <v>26</v>
      </c>
      <c r="N24" s="6">
        <v>11</v>
      </c>
      <c r="O24" s="57"/>
      <c r="T24" s="57"/>
      <c r="U24" s="57"/>
      <c r="V24" s="57"/>
      <c r="W24" s="57"/>
      <c r="X24" s="57"/>
      <c r="Y24" s="57"/>
      <c r="Z24" s="63"/>
      <c r="AA24" s="63"/>
      <c r="AB24" s="63"/>
      <c r="AC24" s="63"/>
      <c r="AD24" s="63"/>
    </row>
    <row r="25" spans="1:30" x14ac:dyDescent="0.2">
      <c r="A25" s="19">
        <v>22</v>
      </c>
      <c r="B25" s="20" t="s">
        <v>30</v>
      </c>
      <c r="C25" s="16" t="s">
        <v>115</v>
      </c>
      <c r="D25" s="6">
        <v>141</v>
      </c>
      <c r="E25" s="6">
        <v>44</v>
      </c>
      <c r="F25" s="6">
        <v>6</v>
      </c>
      <c r="G25" s="6">
        <v>6</v>
      </c>
      <c r="H25" s="6">
        <v>5</v>
      </c>
      <c r="I25" s="6">
        <v>14</v>
      </c>
      <c r="J25" s="6">
        <v>3</v>
      </c>
      <c r="K25" s="6">
        <v>43</v>
      </c>
      <c r="L25" s="6">
        <v>6</v>
      </c>
      <c r="M25" s="6">
        <v>6</v>
      </c>
      <c r="N25" s="6">
        <v>8</v>
      </c>
      <c r="O25" s="57"/>
      <c r="T25" s="57"/>
      <c r="U25" s="57"/>
      <c r="V25" s="57"/>
      <c r="W25" s="57"/>
      <c r="X25" s="57"/>
      <c r="Y25" s="57"/>
      <c r="Z25" s="63"/>
      <c r="AA25" s="63"/>
      <c r="AB25" s="63"/>
      <c r="AC25" s="63"/>
      <c r="AD25" s="63"/>
    </row>
    <row r="26" spans="1:30" x14ac:dyDescent="0.2">
      <c r="A26" s="19">
        <v>23</v>
      </c>
      <c r="B26" s="20" t="s">
        <v>14</v>
      </c>
      <c r="C26" s="16" t="s">
        <v>113</v>
      </c>
      <c r="D26" s="6">
        <v>139</v>
      </c>
      <c r="E26" s="6">
        <v>68</v>
      </c>
      <c r="F26" s="6">
        <v>9</v>
      </c>
      <c r="G26" s="6">
        <v>2</v>
      </c>
      <c r="H26" s="6">
        <v>12</v>
      </c>
      <c r="I26" s="6">
        <v>10</v>
      </c>
      <c r="J26" s="9">
        <v>0</v>
      </c>
      <c r="K26" s="6">
        <v>5</v>
      </c>
      <c r="L26" s="6">
        <v>18</v>
      </c>
      <c r="M26" s="6">
        <v>13</v>
      </c>
      <c r="N26" s="6">
        <v>2</v>
      </c>
      <c r="O26" s="57"/>
      <c r="T26" s="57"/>
      <c r="U26" s="57"/>
      <c r="V26" s="57"/>
      <c r="W26" s="57"/>
      <c r="X26" s="57"/>
      <c r="Y26" s="57"/>
      <c r="Z26" s="63"/>
      <c r="AA26" s="63"/>
      <c r="AB26" s="63"/>
      <c r="AC26" s="63"/>
      <c r="AD26" s="63"/>
    </row>
    <row r="27" spans="1:30" x14ac:dyDescent="0.2">
      <c r="A27" s="19">
        <v>24</v>
      </c>
      <c r="B27" s="20" t="s">
        <v>19</v>
      </c>
      <c r="C27" s="16" t="s">
        <v>116</v>
      </c>
      <c r="D27" s="6">
        <v>128</v>
      </c>
      <c r="E27" s="6">
        <v>45</v>
      </c>
      <c r="F27" s="6">
        <v>9</v>
      </c>
      <c r="G27" s="6">
        <v>2</v>
      </c>
      <c r="H27" s="6">
        <v>5</v>
      </c>
      <c r="I27" s="6">
        <v>14</v>
      </c>
      <c r="J27" s="6">
        <v>7</v>
      </c>
      <c r="K27" s="6">
        <v>18</v>
      </c>
      <c r="L27" s="6">
        <v>9</v>
      </c>
      <c r="M27" s="6">
        <v>8</v>
      </c>
      <c r="N27" s="6">
        <v>11</v>
      </c>
      <c r="O27" s="57"/>
      <c r="T27" s="57"/>
      <c r="U27" s="57"/>
      <c r="V27" s="57"/>
      <c r="W27" s="57"/>
      <c r="X27" s="57"/>
      <c r="Y27" s="57"/>
      <c r="Z27" s="63"/>
      <c r="AA27" s="63"/>
      <c r="AB27" s="63"/>
      <c r="AC27" s="63"/>
      <c r="AD27" s="63"/>
    </row>
    <row r="28" spans="1:30" x14ac:dyDescent="0.2">
      <c r="A28" s="19">
        <v>25</v>
      </c>
      <c r="B28" s="20" t="s">
        <v>29</v>
      </c>
      <c r="C28" s="16" t="s">
        <v>156</v>
      </c>
      <c r="D28" s="6">
        <v>122</v>
      </c>
      <c r="E28" s="6">
        <v>48</v>
      </c>
      <c r="F28" s="6">
        <v>13</v>
      </c>
      <c r="G28" s="9">
        <v>0</v>
      </c>
      <c r="H28" s="6">
        <v>2</v>
      </c>
      <c r="I28" s="6">
        <v>2</v>
      </c>
      <c r="J28" s="6">
        <v>2</v>
      </c>
      <c r="K28" s="6">
        <v>42</v>
      </c>
      <c r="L28" s="6">
        <v>12</v>
      </c>
      <c r="M28" s="6">
        <v>1</v>
      </c>
      <c r="N28" s="9">
        <v>0</v>
      </c>
      <c r="O28" s="57"/>
      <c r="T28" s="57"/>
      <c r="U28" s="57"/>
      <c r="V28" s="57"/>
      <c r="W28" s="57"/>
      <c r="X28" s="57"/>
      <c r="Y28" s="57"/>
      <c r="Z28" s="63"/>
      <c r="AA28" s="63"/>
      <c r="AB28" s="63"/>
      <c r="AC28" s="63"/>
      <c r="AD28" s="63"/>
    </row>
    <row r="29" spans="1:30" x14ac:dyDescent="0.2">
      <c r="A29" s="19">
        <v>26</v>
      </c>
      <c r="B29" s="20" t="s">
        <v>38</v>
      </c>
      <c r="C29" s="16" t="s">
        <v>112</v>
      </c>
      <c r="D29" s="6">
        <v>106</v>
      </c>
      <c r="E29" s="6">
        <v>36</v>
      </c>
      <c r="F29" s="6">
        <v>21</v>
      </c>
      <c r="G29" s="6">
        <v>1</v>
      </c>
      <c r="H29" s="6">
        <v>2</v>
      </c>
      <c r="I29" s="6">
        <v>12</v>
      </c>
      <c r="J29" s="6">
        <v>11</v>
      </c>
      <c r="K29" s="6">
        <v>13</v>
      </c>
      <c r="L29" s="6">
        <v>7</v>
      </c>
      <c r="M29" s="6">
        <v>1</v>
      </c>
      <c r="N29" s="6">
        <v>2</v>
      </c>
      <c r="O29" s="57"/>
      <c r="T29" s="57"/>
      <c r="U29" s="57"/>
      <c r="V29" s="57"/>
      <c r="W29" s="57"/>
      <c r="X29" s="57"/>
      <c r="Y29" s="57"/>
      <c r="Z29" s="63"/>
      <c r="AA29" s="63"/>
      <c r="AB29" s="63"/>
      <c r="AC29" s="63"/>
      <c r="AD29" s="63"/>
    </row>
    <row r="30" spans="1:30" x14ac:dyDescent="0.2">
      <c r="A30" s="19">
        <v>27</v>
      </c>
      <c r="B30" s="20" t="s">
        <v>34</v>
      </c>
      <c r="C30" s="16" t="s">
        <v>125</v>
      </c>
      <c r="D30" s="6">
        <v>93</v>
      </c>
      <c r="E30" s="6">
        <v>34</v>
      </c>
      <c r="F30" s="6">
        <v>5</v>
      </c>
      <c r="G30" s="6">
        <v>6</v>
      </c>
      <c r="H30" s="6">
        <v>2</v>
      </c>
      <c r="I30" s="6">
        <v>2</v>
      </c>
      <c r="J30" s="6">
        <v>5</v>
      </c>
      <c r="K30" s="6">
        <v>4</v>
      </c>
      <c r="L30" s="6">
        <v>17</v>
      </c>
      <c r="M30" s="6">
        <v>14</v>
      </c>
      <c r="N30" s="6">
        <v>4</v>
      </c>
      <c r="O30" s="57"/>
      <c r="T30" s="57"/>
      <c r="U30" s="57"/>
      <c r="V30" s="57"/>
      <c r="W30" s="57"/>
      <c r="X30" s="57"/>
      <c r="Y30" s="57"/>
      <c r="Z30" s="63"/>
      <c r="AA30" s="63"/>
      <c r="AB30" s="63"/>
      <c r="AC30" s="63"/>
      <c r="AD30" s="63"/>
    </row>
    <row r="31" spans="1:30" x14ac:dyDescent="0.2">
      <c r="A31" s="19">
        <v>28</v>
      </c>
      <c r="B31" s="20" t="s">
        <v>22</v>
      </c>
      <c r="C31" s="16" t="s">
        <v>121</v>
      </c>
      <c r="D31" s="6">
        <v>91</v>
      </c>
      <c r="E31" s="6">
        <v>36</v>
      </c>
      <c r="F31" s="6">
        <v>4</v>
      </c>
      <c r="G31" s="9">
        <v>0</v>
      </c>
      <c r="H31" s="6">
        <v>4</v>
      </c>
      <c r="I31" s="6">
        <v>8</v>
      </c>
      <c r="J31" s="6">
        <v>6</v>
      </c>
      <c r="K31" s="9">
        <v>0</v>
      </c>
      <c r="L31" s="6">
        <v>17</v>
      </c>
      <c r="M31" s="6">
        <v>6</v>
      </c>
      <c r="N31" s="6">
        <v>10</v>
      </c>
      <c r="O31" s="57"/>
      <c r="T31" s="57"/>
      <c r="U31" s="57"/>
      <c r="V31" s="57"/>
      <c r="W31" s="57"/>
      <c r="X31" s="57"/>
      <c r="Y31" s="57"/>
      <c r="Z31" s="63"/>
      <c r="AA31" s="63"/>
      <c r="AB31" s="63"/>
      <c r="AC31" s="63"/>
      <c r="AD31" s="63"/>
    </row>
    <row r="32" spans="1:30" x14ac:dyDescent="0.2">
      <c r="A32" s="19">
        <v>29</v>
      </c>
      <c r="B32" s="20" t="s">
        <v>17</v>
      </c>
      <c r="C32" s="16" t="s">
        <v>114</v>
      </c>
      <c r="D32" s="6">
        <v>86</v>
      </c>
      <c r="E32" s="6">
        <v>38</v>
      </c>
      <c r="F32" s="6">
        <v>5</v>
      </c>
      <c r="G32" s="6">
        <v>5</v>
      </c>
      <c r="H32" s="6">
        <v>3</v>
      </c>
      <c r="I32" s="6">
        <v>13</v>
      </c>
      <c r="J32" s="6">
        <v>2</v>
      </c>
      <c r="K32" s="6">
        <v>1</v>
      </c>
      <c r="L32" s="6">
        <v>4</v>
      </c>
      <c r="M32" s="6">
        <v>13</v>
      </c>
      <c r="N32" s="6">
        <v>2</v>
      </c>
      <c r="O32" s="57"/>
      <c r="T32" s="57"/>
      <c r="U32" s="57"/>
      <c r="V32" s="57"/>
      <c r="W32" s="57"/>
      <c r="X32" s="57"/>
      <c r="Y32" s="57"/>
      <c r="Z32" s="63"/>
      <c r="AA32" s="63"/>
      <c r="AB32" s="63"/>
      <c r="AC32" s="63"/>
      <c r="AD32" s="63"/>
    </row>
    <row r="33" spans="1:30" x14ac:dyDescent="0.2">
      <c r="A33" s="19">
        <v>30</v>
      </c>
      <c r="B33" s="20" t="s">
        <v>26</v>
      </c>
      <c r="C33" s="16" t="s">
        <v>117</v>
      </c>
      <c r="D33" s="6">
        <v>77</v>
      </c>
      <c r="E33" s="6">
        <v>33</v>
      </c>
      <c r="F33" s="6">
        <v>5</v>
      </c>
      <c r="G33" s="9">
        <v>0</v>
      </c>
      <c r="H33" s="6">
        <v>5</v>
      </c>
      <c r="I33" s="6">
        <v>8</v>
      </c>
      <c r="J33" s="6">
        <v>9</v>
      </c>
      <c r="K33" s="6">
        <v>5</v>
      </c>
      <c r="L33" s="6">
        <v>3</v>
      </c>
      <c r="M33" s="6">
        <v>5</v>
      </c>
      <c r="N33" s="6">
        <v>4</v>
      </c>
      <c r="O33" s="57"/>
      <c r="T33" s="57"/>
      <c r="U33" s="57"/>
      <c r="V33" s="57"/>
      <c r="W33" s="57"/>
      <c r="X33" s="57"/>
      <c r="Y33" s="57"/>
      <c r="Z33" s="63"/>
      <c r="AA33" s="63"/>
      <c r="AB33" s="63"/>
      <c r="AC33" s="63"/>
      <c r="AD33" s="63"/>
    </row>
    <row r="34" spans="1:30" x14ac:dyDescent="0.2">
      <c r="A34" s="19">
        <v>31</v>
      </c>
      <c r="B34" s="20" t="s">
        <v>60</v>
      </c>
      <c r="C34" s="16" t="s">
        <v>137</v>
      </c>
      <c r="D34" s="6">
        <v>72</v>
      </c>
      <c r="E34" s="6">
        <v>23</v>
      </c>
      <c r="F34" s="6">
        <v>1</v>
      </c>
      <c r="G34" s="6">
        <v>3</v>
      </c>
      <c r="H34" s="9">
        <v>0</v>
      </c>
      <c r="I34" s="6">
        <v>1</v>
      </c>
      <c r="J34" s="6">
        <v>6</v>
      </c>
      <c r="K34" s="9">
        <v>0</v>
      </c>
      <c r="L34" s="6">
        <v>1</v>
      </c>
      <c r="M34" s="9">
        <v>0</v>
      </c>
      <c r="N34" s="6">
        <v>37</v>
      </c>
      <c r="O34" s="57"/>
      <c r="T34" s="57"/>
      <c r="U34" s="57"/>
      <c r="V34" s="57"/>
      <c r="W34" s="57"/>
      <c r="X34" s="57"/>
      <c r="Y34" s="57"/>
      <c r="Z34" s="63"/>
      <c r="AA34" s="63"/>
      <c r="AB34" s="63"/>
      <c r="AC34" s="63"/>
      <c r="AD34" s="63"/>
    </row>
    <row r="35" spans="1:30" x14ac:dyDescent="0.2">
      <c r="A35" s="19">
        <v>32</v>
      </c>
      <c r="B35" s="20" t="s">
        <v>27</v>
      </c>
      <c r="C35" s="16" t="s">
        <v>118</v>
      </c>
      <c r="D35" s="6">
        <v>70</v>
      </c>
      <c r="E35" s="6">
        <v>16</v>
      </c>
      <c r="F35" s="6">
        <v>7</v>
      </c>
      <c r="G35" s="9">
        <v>0</v>
      </c>
      <c r="H35" s="6">
        <v>2</v>
      </c>
      <c r="I35" s="6">
        <v>9</v>
      </c>
      <c r="J35" s="9">
        <v>0</v>
      </c>
      <c r="K35" s="6">
        <v>8</v>
      </c>
      <c r="L35" s="6">
        <v>27</v>
      </c>
      <c r="M35" s="9">
        <v>0</v>
      </c>
      <c r="N35" s="6">
        <v>1</v>
      </c>
      <c r="O35" s="57"/>
      <c r="T35" s="57"/>
      <c r="U35" s="57"/>
      <c r="V35" s="57"/>
      <c r="W35" s="57"/>
      <c r="X35" s="57"/>
      <c r="Y35" s="57"/>
      <c r="Z35" s="63"/>
      <c r="AA35" s="63"/>
      <c r="AB35" s="63"/>
      <c r="AC35" s="63"/>
      <c r="AD35" s="63"/>
    </row>
    <row r="36" spans="1:30" x14ac:dyDescent="0.2">
      <c r="A36" s="19">
        <v>33</v>
      </c>
      <c r="B36" s="20" t="s">
        <v>15</v>
      </c>
      <c r="C36" s="16" t="s">
        <v>119</v>
      </c>
      <c r="D36" s="6">
        <v>68</v>
      </c>
      <c r="E36" s="6">
        <v>43</v>
      </c>
      <c r="F36" s="6">
        <v>5</v>
      </c>
      <c r="G36" s="6">
        <v>2</v>
      </c>
      <c r="H36" s="9">
        <v>0</v>
      </c>
      <c r="I36" s="6">
        <v>4</v>
      </c>
      <c r="J36" s="6">
        <v>1</v>
      </c>
      <c r="K36" s="6">
        <v>2</v>
      </c>
      <c r="L36" s="6">
        <v>1</v>
      </c>
      <c r="M36" s="6">
        <v>6</v>
      </c>
      <c r="N36" s="6">
        <v>4</v>
      </c>
      <c r="O36" s="57"/>
      <c r="T36" s="57"/>
      <c r="U36" s="57"/>
      <c r="V36" s="57"/>
      <c r="W36" s="57"/>
      <c r="X36" s="57"/>
      <c r="Y36" s="57"/>
      <c r="Z36" s="63"/>
      <c r="AA36" s="63"/>
      <c r="AB36" s="63"/>
      <c r="AC36" s="63"/>
      <c r="AD36" s="63"/>
    </row>
    <row r="37" spans="1:30" x14ac:dyDescent="0.2">
      <c r="A37" s="19">
        <v>34</v>
      </c>
      <c r="B37" s="20" t="s">
        <v>50</v>
      </c>
      <c r="C37" s="16" t="s">
        <v>126</v>
      </c>
      <c r="D37" s="6">
        <v>64</v>
      </c>
      <c r="E37" s="6">
        <v>11</v>
      </c>
      <c r="F37" s="6">
        <v>2</v>
      </c>
      <c r="G37" s="6">
        <v>1</v>
      </c>
      <c r="H37" s="6">
        <v>2</v>
      </c>
      <c r="I37" s="9">
        <v>0</v>
      </c>
      <c r="J37" s="6">
        <v>21</v>
      </c>
      <c r="K37" s="6">
        <v>12</v>
      </c>
      <c r="L37" s="6">
        <v>1</v>
      </c>
      <c r="M37" s="6">
        <v>13</v>
      </c>
      <c r="N37" s="6">
        <v>1</v>
      </c>
      <c r="O37" s="57"/>
      <c r="T37" s="57"/>
      <c r="U37" s="57"/>
      <c r="V37" s="57"/>
      <c r="W37" s="57"/>
      <c r="X37" s="57"/>
      <c r="Y37" s="57"/>
      <c r="Z37" s="63"/>
      <c r="AA37" s="63"/>
      <c r="AB37" s="63"/>
      <c r="AC37" s="63"/>
      <c r="AD37" s="63"/>
    </row>
    <row r="38" spans="1:30" x14ac:dyDescent="0.2">
      <c r="A38" s="19">
        <v>35</v>
      </c>
      <c r="B38" s="20" t="s">
        <v>24</v>
      </c>
      <c r="C38" s="16" t="s">
        <v>120</v>
      </c>
      <c r="D38" s="6">
        <v>61</v>
      </c>
      <c r="E38" s="6">
        <v>18</v>
      </c>
      <c r="F38" s="6">
        <v>10</v>
      </c>
      <c r="G38" s="6">
        <v>1</v>
      </c>
      <c r="H38" s="6">
        <v>7</v>
      </c>
      <c r="I38" s="6">
        <v>2</v>
      </c>
      <c r="J38" s="6">
        <v>2</v>
      </c>
      <c r="K38" s="6">
        <v>2</v>
      </c>
      <c r="L38" s="6">
        <v>5</v>
      </c>
      <c r="M38" s="6">
        <v>2</v>
      </c>
      <c r="N38" s="6">
        <v>12</v>
      </c>
      <c r="O38" s="57"/>
      <c r="T38" s="57"/>
      <c r="U38" s="57"/>
      <c r="V38" s="57"/>
      <c r="W38" s="57"/>
      <c r="X38" s="57"/>
      <c r="Y38" s="57"/>
      <c r="Z38" s="63"/>
      <c r="AA38" s="63"/>
      <c r="AB38" s="63"/>
      <c r="AC38" s="63"/>
      <c r="AD38" s="63"/>
    </row>
    <row r="39" spans="1:30" x14ac:dyDescent="0.2">
      <c r="A39" s="19">
        <v>36</v>
      </c>
      <c r="B39" s="20" t="s">
        <v>33</v>
      </c>
      <c r="C39" s="16" t="s">
        <v>128</v>
      </c>
      <c r="D39" s="6">
        <v>51</v>
      </c>
      <c r="E39" s="6">
        <v>16</v>
      </c>
      <c r="F39" s="6">
        <v>3</v>
      </c>
      <c r="G39" s="6">
        <v>7</v>
      </c>
      <c r="H39" s="6">
        <v>2</v>
      </c>
      <c r="I39" s="6">
        <v>5</v>
      </c>
      <c r="J39" s="6">
        <v>1</v>
      </c>
      <c r="K39" s="6">
        <v>6</v>
      </c>
      <c r="L39" s="6">
        <v>7</v>
      </c>
      <c r="M39" s="6">
        <v>1</v>
      </c>
      <c r="N39" s="6">
        <v>3</v>
      </c>
      <c r="O39" s="57"/>
      <c r="T39" s="57"/>
      <c r="U39" s="57"/>
      <c r="V39" s="57"/>
      <c r="W39" s="57"/>
      <c r="X39" s="57"/>
      <c r="Y39" s="57"/>
      <c r="Z39" s="63"/>
      <c r="AA39" s="63"/>
      <c r="AB39" s="63"/>
      <c r="AC39" s="63"/>
      <c r="AD39" s="63"/>
    </row>
    <row r="40" spans="1:30" x14ac:dyDescent="0.2">
      <c r="A40" s="19">
        <v>37</v>
      </c>
      <c r="B40" s="20" t="s">
        <v>23</v>
      </c>
      <c r="C40" s="16" t="s">
        <v>122</v>
      </c>
      <c r="D40" s="6">
        <v>39</v>
      </c>
      <c r="E40" s="6">
        <v>12</v>
      </c>
      <c r="F40" s="6">
        <v>4</v>
      </c>
      <c r="G40" s="9">
        <v>0</v>
      </c>
      <c r="H40" s="6">
        <v>2</v>
      </c>
      <c r="I40" s="9">
        <v>0</v>
      </c>
      <c r="J40" s="6">
        <v>2</v>
      </c>
      <c r="K40" s="6">
        <v>5</v>
      </c>
      <c r="L40" s="6">
        <v>11</v>
      </c>
      <c r="M40" s="6">
        <v>1</v>
      </c>
      <c r="N40" s="6">
        <v>2</v>
      </c>
      <c r="O40" s="57"/>
      <c r="T40" s="57"/>
      <c r="U40" s="57"/>
      <c r="V40" s="57"/>
      <c r="W40" s="57"/>
      <c r="X40" s="57"/>
      <c r="Y40" s="57"/>
      <c r="Z40" s="63"/>
      <c r="AA40" s="63"/>
      <c r="AB40" s="63"/>
      <c r="AC40" s="63"/>
      <c r="AD40" s="63"/>
    </row>
    <row r="41" spans="1:30" x14ac:dyDescent="0.2">
      <c r="A41" s="19">
        <v>38</v>
      </c>
      <c r="B41" s="20" t="s">
        <v>28</v>
      </c>
      <c r="C41" s="16" t="s">
        <v>124</v>
      </c>
      <c r="D41" s="6">
        <v>30</v>
      </c>
      <c r="E41" s="6">
        <v>21</v>
      </c>
      <c r="F41" s="6">
        <v>2</v>
      </c>
      <c r="G41" s="9">
        <v>0</v>
      </c>
      <c r="H41" s="9">
        <v>0</v>
      </c>
      <c r="I41" s="6">
        <v>2</v>
      </c>
      <c r="J41" s="6">
        <v>1</v>
      </c>
      <c r="K41" s="9">
        <v>0</v>
      </c>
      <c r="L41" s="6">
        <v>3</v>
      </c>
      <c r="M41" s="6">
        <v>1</v>
      </c>
      <c r="N41" s="9">
        <v>0</v>
      </c>
      <c r="O41" s="57"/>
      <c r="T41" s="57"/>
      <c r="U41" s="57"/>
      <c r="V41" s="57"/>
      <c r="W41" s="57"/>
      <c r="X41" s="57"/>
      <c r="Y41" s="57"/>
      <c r="Z41" s="63"/>
      <c r="AA41" s="63"/>
      <c r="AB41" s="63"/>
      <c r="AC41" s="63"/>
      <c r="AD41" s="63"/>
    </row>
    <row r="42" spans="1:30" x14ac:dyDescent="0.2">
      <c r="A42" s="19">
        <v>39</v>
      </c>
      <c r="B42" s="20" t="s">
        <v>35</v>
      </c>
      <c r="C42" s="16" t="s">
        <v>123</v>
      </c>
      <c r="D42" s="6">
        <v>25</v>
      </c>
      <c r="E42" s="6">
        <v>4</v>
      </c>
      <c r="F42" s="6">
        <v>3</v>
      </c>
      <c r="G42" s="9">
        <v>0</v>
      </c>
      <c r="H42" s="6">
        <v>5</v>
      </c>
      <c r="I42" s="6">
        <v>2</v>
      </c>
      <c r="J42" s="6">
        <v>3</v>
      </c>
      <c r="K42" s="6">
        <v>5</v>
      </c>
      <c r="L42" s="9">
        <v>0</v>
      </c>
      <c r="M42" s="6">
        <v>2</v>
      </c>
      <c r="N42" s="6">
        <v>1</v>
      </c>
      <c r="O42" s="57"/>
      <c r="T42" s="57"/>
      <c r="U42" s="57"/>
      <c r="V42" s="57"/>
      <c r="W42" s="57"/>
      <c r="X42" s="57"/>
      <c r="Y42" s="57"/>
      <c r="Z42" s="63"/>
      <c r="AA42" s="63"/>
      <c r="AB42" s="63"/>
      <c r="AC42" s="63"/>
      <c r="AD42" s="63"/>
    </row>
    <row r="43" spans="1:30" x14ac:dyDescent="0.2">
      <c r="A43" s="19">
        <v>40</v>
      </c>
      <c r="B43" s="20" t="s">
        <v>39</v>
      </c>
      <c r="C43" s="16" t="s">
        <v>127</v>
      </c>
      <c r="D43" s="6">
        <v>22</v>
      </c>
      <c r="E43" s="6">
        <v>12</v>
      </c>
      <c r="F43" s="6">
        <v>3</v>
      </c>
      <c r="G43" s="9">
        <v>0</v>
      </c>
      <c r="H43" s="6">
        <v>1</v>
      </c>
      <c r="I43" s="9">
        <v>0</v>
      </c>
      <c r="J43" s="6">
        <v>1</v>
      </c>
      <c r="K43" s="6">
        <v>1</v>
      </c>
      <c r="L43" s="6">
        <v>1</v>
      </c>
      <c r="M43" s="9">
        <v>0</v>
      </c>
      <c r="N43" s="6">
        <v>3</v>
      </c>
      <c r="O43" s="57"/>
      <c r="T43" s="57"/>
      <c r="U43" s="57"/>
      <c r="V43" s="57"/>
      <c r="W43" s="57"/>
      <c r="X43" s="57"/>
      <c r="Y43" s="57"/>
      <c r="Z43" s="63"/>
      <c r="AA43" s="63"/>
      <c r="AB43" s="63"/>
      <c r="AC43" s="63"/>
      <c r="AD43" s="63"/>
    </row>
    <row r="44" spans="1:30" x14ac:dyDescent="0.2">
      <c r="A44" s="19">
        <v>41</v>
      </c>
      <c r="B44" s="20" t="s">
        <v>44</v>
      </c>
      <c r="C44" s="16" t="s">
        <v>410</v>
      </c>
      <c r="D44" s="6">
        <v>16</v>
      </c>
      <c r="E44" s="6">
        <v>7</v>
      </c>
      <c r="F44" s="6">
        <v>2</v>
      </c>
      <c r="G44" s="9">
        <v>0</v>
      </c>
      <c r="H44" s="6">
        <v>1</v>
      </c>
      <c r="I44" s="6">
        <v>1</v>
      </c>
      <c r="J44" s="9">
        <v>0</v>
      </c>
      <c r="K44" s="6">
        <v>1</v>
      </c>
      <c r="L44" s="6">
        <v>3</v>
      </c>
      <c r="M44" s="6">
        <v>1</v>
      </c>
      <c r="N44" s="9">
        <v>0</v>
      </c>
      <c r="O44" s="57"/>
      <c r="T44" s="57"/>
      <c r="U44" s="57"/>
      <c r="V44" s="57"/>
      <c r="W44" s="57"/>
      <c r="X44" s="57"/>
      <c r="Y44" s="57"/>
      <c r="Z44" s="63"/>
      <c r="AA44" s="63"/>
      <c r="AB44" s="63"/>
      <c r="AC44" s="63"/>
      <c r="AD44" s="63"/>
    </row>
    <row r="45" spans="1:30" x14ac:dyDescent="0.2">
      <c r="A45" s="19">
        <v>42</v>
      </c>
      <c r="B45" s="20" t="s">
        <v>32</v>
      </c>
      <c r="C45" s="16" t="s">
        <v>133</v>
      </c>
      <c r="D45" s="6">
        <v>15</v>
      </c>
      <c r="E45" s="6">
        <v>6</v>
      </c>
      <c r="F45" s="9">
        <v>0</v>
      </c>
      <c r="G45" s="9">
        <v>0</v>
      </c>
      <c r="H45" s="9">
        <v>0</v>
      </c>
      <c r="I45" s="6">
        <v>3</v>
      </c>
      <c r="J45" s="6">
        <v>2</v>
      </c>
      <c r="K45" s="6">
        <v>4</v>
      </c>
      <c r="L45" s="9">
        <v>0</v>
      </c>
      <c r="M45" s="9">
        <v>0</v>
      </c>
      <c r="N45" s="9">
        <v>0</v>
      </c>
      <c r="O45" s="57"/>
      <c r="T45" s="57"/>
      <c r="U45" s="57"/>
      <c r="V45" s="57"/>
      <c r="W45" s="57"/>
      <c r="X45" s="57"/>
      <c r="Y45" s="57"/>
      <c r="Z45" s="63"/>
      <c r="AA45" s="63"/>
      <c r="AB45" s="63"/>
      <c r="AC45" s="63"/>
      <c r="AD45" s="63"/>
    </row>
    <row r="46" spans="1:30" x14ac:dyDescent="0.2">
      <c r="A46" s="19">
        <v>43</v>
      </c>
      <c r="B46" s="20" t="s">
        <v>47</v>
      </c>
      <c r="C46" s="16" t="s">
        <v>142</v>
      </c>
      <c r="D46" s="6">
        <v>13</v>
      </c>
      <c r="E46" s="6">
        <v>8</v>
      </c>
      <c r="F46" s="6">
        <v>1</v>
      </c>
      <c r="G46" s="9">
        <v>0</v>
      </c>
      <c r="H46" s="9">
        <v>0</v>
      </c>
      <c r="I46" s="6">
        <v>1</v>
      </c>
      <c r="J46" s="6">
        <v>1</v>
      </c>
      <c r="K46" s="6">
        <v>2</v>
      </c>
      <c r="L46" s="9">
        <v>0</v>
      </c>
      <c r="M46" s="9">
        <v>0</v>
      </c>
      <c r="N46" s="9">
        <v>0</v>
      </c>
      <c r="O46" s="57"/>
      <c r="T46" s="57"/>
      <c r="U46" s="57"/>
      <c r="V46" s="57"/>
      <c r="W46" s="57"/>
      <c r="X46" s="57"/>
      <c r="Y46" s="57"/>
      <c r="Z46" s="63"/>
      <c r="AA46" s="63"/>
      <c r="AB46" s="63"/>
      <c r="AC46" s="63"/>
      <c r="AD46" s="63"/>
    </row>
    <row r="47" spans="1:30" x14ac:dyDescent="0.2">
      <c r="A47" s="19">
        <v>44</v>
      </c>
      <c r="B47" s="20" t="s">
        <v>52</v>
      </c>
      <c r="C47" s="16" t="s">
        <v>149</v>
      </c>
      <c r="D47" s="6">
        <v>13</v>
      </c>
      <c r="E47" s="6">
        <v>6</v>
      </c>
      <c r="F47" s="6">
        <v>1</v>
      </c>
      <c r="G47" s="9">
        <v>0</v>
      </c>
      <c r="H47" s="9">
        <v>0</v>
      </c>
      <c r="I47" s="6">
        <v>1</v>
      </c>
      <c r="J47" s="9">
        <v>0</v>
      </c>
      <c r="K47" s="6">
        <v>2</v>
      </c>
      <c r="L47" s="6">
        <v>1</v>
      </c>
      <c r="M47" s="6">
        <v>2</v>
      </c>
      <c r="N47" s="9">
        <v>0</v>
      </c>
      <c r="O47" s="57"/>
      <c r="T47" s="57"/>
      <c r="U47" s="57"/>
      <c r="V47" s="57"/>
      <c r="W47" s="57"/>
      <c r="X47" s="57"/>
      <c r="Y47" s="57"/>
      <c r="Z47" s="63"/>
      <c r="AA47" s="63"/>
      <c r="AB47" s="63"/>
      <c r="AC47" s="63"/>
      <c r="AD47" s="63"/>
    </row>
    <row r="48" spans="1:30" x14ac:dyDescent="0.2">
      <c r="A48" s="19">
        <v>45</v>
      </c>
      <c r="B48" s="20" t="s">
        <v>41</v>
      </c>
      <c r="C48" s="16" t="s">
        <v>129</v>
      </c>
      <c r="D48" s="6">
        <v>13</v>
      </c>
      <c r="E48" s="6">
        <v>6</v>
      </c>
      <c r="F48" s="6">
        <v>2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6">
        <v>3</v>
      </c>
      <c r="M48" s="6">
        <v>2</v>
      </c>
      <c r="N48" s="9">
        <v>0</v>
      </c>
      <c r="O48" s="57"/>
      <c r="T48" s="57"/>
      <c r="U48" s="57"/>
      <c r="V48" s="57"/>
      <c r="W48" s="57"/>
      <c r="X48" s="57"/>
      <c r="Y48" s="57"/>
      <c r="Z48" s="63"/>
      <c r="AA48" s="63"/>
      <c r="AB48" s="63"/>
      <c r="AC48" s="63"/>
      <c r="AD48" s="63"/>
    </row>
    <row r="49" spans="1:30" x14ac:dyDescent="0.2">
      <c r="A49" s="19">
        <v>46</v>
      </c>
      <c r="B49" s="20" t="s">
        <v>57</v>
      </c>
      <c r="C49" s="16" t="s">
        <v>391</v>
      </c>
      <c r="D49" s="6">
        <v>9</v>
      </c>
      <c r="E49" s="6">
        <v>2</v>
      </c>
      <c r="F49" s="6">
        <v>2</v>
      </c>
      <c r="G49" s="6">
        <v>1</v>
      </c>
      <c r="H49" s="6">
        <v>1</v>
      </c>
      <c r="I49" s="9">
        <v>0</v>
      </c>
      <c r="J49" s="6">
        <v>1</v>
      </c>
      <c r="K49" s="9">
        <v>0</v>
      </c>
      <c r="L49" s="6">
        <v>1</v>
      </c>
      <c r="M49" s="9">
        <v>0</v>
      </c>
      <c r="N49" s="6">
        <v>1</v>
      </c>
      <c r="O49" s="57"/>
      <c r="T49" s="57"/>
      <c r="U49" s="57"/>
      <c r="V49" s="57"/>
      <c r="W49" s="57"/>
      <c r="X49" s="57"/>
      <c r="Y49" s="57"/>
      <c r="Z49" s="63"/>
      <c r="AA49" s="63"/>
      <c r="AB49" s="63"/>
      <c r="AC49" s="63"/>
      <c r="AD49" s="63"/>
    </row>
    <row r="50" spans="1:30" x14ac:dyDescent="0.2">
      <c r="A50" s="19">
        <v>47</v>
      </c>
      <c r="B50" s="20" t="s">
        <v>45</v>
      </c>
      <c r="C50" s="16" t="s">
        <v>134</v>
      </c>
      <c r="D50" s="6">
        <v>9</v>
      </c>
      <c r="E50" s="6">
        <v>2</v>
      </c>
      <c r="F50" s="6">
        <v>5</v>
      </c>
      <c r="G50" s="9">
        <v>0</v>
      </c>
      <c r="H50" s="9">
        <v>0</v>
      </c>
      <c r="I50" s="9">
        <v>0</v>
      </c>
      <c r="J50" s="6">
        <v>1</v>
      </c>
      <c r="K50" s="9">
        <v>0</v>
      </c>
      <c r="L50" s="6">
        <v>1</v>
      </c>
      <c r="M50" s="9">
        <v>0</v>
      </c>
      <c r="N50" s="9">
        <v>0</v>
      </c>
      <c r="O50" s="57"/>
      <c r="T50" s="57"/>
      <c r="U50" s="57"/>
      <c r="V50" s="57"/>
      <c r="W50" s="57"/>
      <c r="X50" s="57"/>
      <c r="Y50" s="57"/>
      <c r="Z50" s="63"/>
      <c r="AA50" s="63"/>
      <c r="AB50" s="63"/>
      <c r="AC50" s="63"/>
      <c r="AD50" s="63"/>
    </row>
    <row r="51" spans="1:30" x14ac:dyDescent="0.2">
      <c r="A51" s="19">
        <v>48</v>
      </c>
      <c r="B51" s="20" t="s">
        <v>62</v>
      </c>
      <c r="C51" s="16" t="s">
        <v>135</v>
      </c>
      <c r="D51" s="6">
        <v>8</v>
      </c>
      <c r="E51" s="6">
        <v>2</v>
      </c>
      <c r="F51" s="6">
        <v>2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6">
        <v>3</v>
      </c>
      <c r="M51" s="9">
        <v>0</v>
      </c>
      <c r="N51" s="6">
        <v>1</v>
      </c>
      <c r="O51" s="57"/>
      <c r="T51" s="57"/>
      <c r="U51" s="57"/>
      <c r="V51" s="57"/>
      <c r="W51" s="57"/>
      <c r="X51" s="57"/>
      <c r="Y51" s="57"/>
      <c r="Z51" s="63"/>
      <c r="AA51" s="63"/>
      <c r="AB51" s="63"/>
      <c r="AC51" s="63"/>
      <c r="AD51" s="63"/>
    </row>
    <row r="52" spans="1:30" x14ac:dyDescent="0.2">
      <c r="A52" s="19">
        <v>49</v>
      </c>
      <c r="B52" s="20" t="s">
        <v>55</v>
      </c>
      <c r="C52" s="16" t="s">
        <v>150</v>
      </c>
      <c r="D52" s="6">
        <v>8</v>
      </c>
      <c r="E52" s="6">
        <v>3</v>
      </c>
      <c r="F52" s="6">
        <v>1</v>
      </c>
      <c r="G52" s="9">
        <v>0</v>
      </c>
      <c r="H52" s="6">
        <v>2</v>
      </c>
      <c r="I52" s="6">
        <v>1</v>
      </c>
      <c r="J52" s="9">
        <v>0</v>
      </c>
      <c r="K52" s="9">
        <v>0</v>
      </c>
      <c r="L52" s="9">
        <v>0</v>
      </c>
      <c r="M52" s="9">
        <v>0</v>
      </c>
      <c r="N52" s="6">
        <v>1</v>
      </c>
      <c r="O52" s="57"/>
      <c r="T52" s="57"/>
      <c r="U52" s="57"/>
      <c r="V52" s="57"/>
      <c r="W52" s="57"/>
      <c r="X52" s="57"/>
      <c r="Y52" s="57"/>
      <c r="Z52" s="63"/>
      <c r="AA52" s="63"/>
      <c r="AB52" s="63"/>
      <c r="AC52" s="63"/>
      <c r="AD52" s="63"/>
    </row>
    <row r="53" spans="1:30" x14ac:dyDescent="0.2">
      <c r="A53" s="19">
        <v>50</v>
      </c>
      <c r="B53" s="20" t="s">
        <v>43</v>
      </c>
      <c r="C53" s="16" t="s">
        <v>409</v>
      </c>
      <c r="D53" s="6">
        <v>7</v>
      </c>
      <c r="E53" s="9">
        <v>0</v>
      </c>
      <c r="F53" s="6">
        <v>2</v>
      </c>
      <c r="G53" s="6">
        <v>2</v>
      </c>
      <c r="H53" s="9">
        <v>0</v>
      </c>
      <c r="I53" s="9">
        <v>0</v>
      </c>
      <c r="J53" s="6">
        <v>1</v>
      </c>
      <c r="K53" s="9">
        <v>0</v>
      </c>
      <c r="L53" s="6">
        <v>1</v>
      </c>
      <c r="M53" s="6">
        <v>1</v>
      </c>
      <c r="N53" s="9">
        <v>0</v>
      </c>
      <c r="O53" s="57"/>
      <c r="T53" s="57"/>
      <c r="U53" s="57"/>
      <c r="V53" s="57"/>
      <c r="W53" s="57"/>
      <c r="X53" s="57"/>
      <c r="Y53" s="57"/>
      <c r="Z53" s="63"/>
      <c r="AA53" s="63"/>
      <c r="AB53" s="63"/>
      <c r="AC53" s="63"/>
      <c r="AD53" s="63"/>
    </row>
    <row r="54" spans="1:30" x14ac:dyDescent="0.2">
      <c r="A54" s="19">
        <v>51</v>
      </c>
      <c r="B54" s="20" t="s">
        <v>59</v>
      </c>
      <c r="C54" s="16" t="s">
        <v>392</v>
      </c>
      <c r="D54" s="6">
        <v>7</v>
      </c>
      <c r="E54" s="6">
        <v>4</v>
      </c>
      <c r="F54" s="9">
        <v>0</v>
      </c>
      <c r="G54" s="6">
        <v>1</v>
      </c>
      <c r="H54" s="9">
        <v>0</v>
      </c>
      <c r="I54" s="6">
        <v>2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57"/>
      <c r="T54" s="57"/>
      <c r="U54" s="57"/>
      <c r="V54" s="57"/>
      <c r="W54" s="57"/>
      <c r="X54" s="57"/>
      <c r="Y54" s="57"/>
      <c r="Z54" s="63"/>
      <c r="AA54" s="63"/>
      <c r="AB54" s="63"/>
      <c r="AC54" s="63"/>
      <c r="AD54" s="63"/>
    </row>
    <row r="55" spans="1:30" x14ac:dyDescent="0.2">
      <c r="A55" s="64">
        <v>52</v>
      </c>
      <c r="B55" s="65" t="s">
        <v>70</v>
      </c>
      <c r="C55" s="16" t="s">
        <v>438</v>
      </c>
      <c r="D55" s="6">
        <v>77</v>
      </c>
      <c r="E55" s="6">
        <v>44</v>
      </c>
      <c r="F55" s="6">
        <v>21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12</v>
      </c>
      <c r="N55" s="6">
        <v>0</v>
      </c>
      <c r="O55" s="57"/>
      <c r="T55" s="57"/>
      <c r="U55" s="57"/>
      <c r="V55" s="57"/>
      <c r="W55" s="57"/>
      <c r="X55" s="57"/>
      <c r="Y55" s="57"/>
      <c r="Z55" s="63"/>
      <c r="AA55" s="63"/>
      <c r="AB55" s="63"/>
      <c r="AC55" s="63"/>
      <c r="AD55" s="63"/>
    </row>
    <row r="56" spans="1:30" x14ac:dyDescent="0.2">
      <c r="A56" s="66">
        <v>53</v>
      </c>
      <c r="B56" s="67" t="s">
        <v>71</v>
      </c>
      <c r="C56" s="18" t="s">
        <v>439</v>
      </c>
      <c r="D56" s="7">
        <v>883</v>
      </c>
      <c r="E56" s="7">
        <v>507</v>
      </c>
      <c r="F56" s="7">
        <v>82</v>
      </c>
      <c r="G56" s="7">
        <v>11</v>
      </c>
      <c r="H56" s="7">
        <v>36</v>
      </c>
      <c r="I56" s="7">
        <v>172</v>
      </c>
      <c r="J56" s="7">
        <v>3</v>
      </c>
      <c r="K56" s="7">
        <v>20</v>
      </c>
      <c r="L56" s="7">
        <v>13</v>
      </c>
      <c r="M56" s="7">
        <v>17</v>
      </c>
      <c r="N56" s="7">
        <v>22</v>
      </c>
      <c r="O56" s="57"/>
      <c r="T56" s="57"/>
      <c r="U56" s="57"/>
      <c r="V56" s="57"/>
      <c r="W56" s="57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</sheetData>
  <mergeCells count="1">
    <mergeCell ref="A1:N1"/>
  </mergeCell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6" customWidth="1"/>
    <col min="2" max="2" width="6.7109375" style="56" customWidth="1"/>
    <col min="3" max="3" width="20.7109375" style="56" customWidth="1"/>
    <col min="4" max="18" width="10.7109375" style="56" customWidth="1"/>
    <col min="19" max="22" width="9.140625" style="57"/>
    <col min="23" max="29" width="10.7109375" style="56" customWidth="1"/>
    <col min="30" max="254" width="9.140625" style="56"/>
    <col min="255" max="255" width="4.7109375" style="56" customWidth="1"/>
    <col min="256" max="256" width="6.7109375" style="56" customWidth="1"/>
    <col min="257" max="258" width="20.7109375" style="56" customWidth="1"/>
    <col min="259" max="259" width="10.7109375" style="56" customWidth="1"/>
    <col min="260" max="267" width="8.7109375" style="56" customWidth="1"/>
    <col min="268" max="268" width="10.28515625" style="56" customWidth="1"/>
    <col min="269" max="278" width="8.7109375" style="56" customWidth="1"/>
    <col min="279" max="510" width="9.140625" style="56"/>
    <col min="511" max="511" width="4.7109375" style="56" customWidth="1"/>
    <col min="512" max="512" width="6.7109375" style="56" customWidth="1"/>
    <col min="513" max="514" width="20.7109375" style="56" customWidth="1"/>
    <col min="515" max="515" width="10.7109375" style="56" customWidth="1"/>
    <col min="516" max="523" width="8.7109375" style="56" customWidth="1"/>
    <col min="524" max="524" width="10.28515625" style="56" customWidth="1"/>
    <col min="525" max="534" width="8.7109375" style="56" customWidth="1"/>
    <col min="535" max="766" width="9.140625" style="56"/>
    <col min="767" max="767" width="4.7109375" style="56" customWidth="1"/>
    <col min="768" max="768" width="6.7109375" style="56" customWidth="1"/>
    <col min="769" max="770" width="20.7109375" style="56" customWidth="1"/>
    <col min="771" max="771" width="10.7109375" style="56" customWidth="1"/>
    <col min="772" max="779" width="8.7109375" style="56" customWidth="1"/>
    <col min="780" max="780" width="10.28515625" style="56" customWidth="1"/>
    <col min="781" max="790" width="8.7109375" style="56" customWidth="1"/>
    <col min="791" max="1022" width="9.140625" style="56"/>
    <col min="1023" max="1023" width="4.7109375" style="56" customWidth="1"/>
    <col min="1024" max="1024" width="6.7109375" style="56" customWidth="1"/>
    <col min="1025" max="1026" width="20.7109375" style="56" customWidth="1"/>
    <col min="1027" max="1027" width="10.7109375" style="56" customWidth="1"/>
    <col min="1028" max="1035" width="8.7109375" style="56" customWidth="1"/>
    <col min="1036" max="1036" width="10.28515625" style="56" customWidth="1"/>
    <col min="1037" max="1046" width="8.7109375" style="56" customWidth="1"/>
    <col min="1047" max="1278" width="9.140625" style="56"/>
    <col min="1279" max="1279" width="4.7109375" style="56" customWidth="1"/>
    <col min="1280" max="1280" width="6.7109375" style="56" customWidth="1"/>
    <col min="1281" max="1282" width="20.7109375" style="56" customWidth="1"/>
    <col min="1283" max="1283" width="10.7109375" style="56" customWidth="1"/>
    <col min="1284" max="1291" width="8.7109375" style="56" customWidth="1"/>
    <col min="1292" max="1292" width="10.28515625" style="56" customWidth="1"/>
    <col min="1293" max="1302" width="8.7109375" style="56" customWidth="1"/>
    <col min="1303" max="1534" width="9.140625" style="56"/>
    <col min="1535" max="1535" width="4.7109375" style="56" customWidth="1"/>
    <col min="1536" max="1536" width="6.7109375" style="56" customWidth="1"/>
    <col min="1537" max="1538" width="20.7109375" style="56" customWidth="1"/>
    <col min="1539" max="1539" width="10.7109375" style="56" customWidth="1"/>
    <col min="1540" max="1547" width="8.7109375" style="56" customWidth="1"/>
    <col min="1548" max="1548" width="10.28515625" style="56" customWidth="1"/>
    <col min="1549" max="1558" width="8.7109375" style="56" customWidth="1"/>
    <col min="1559" max="1790" width="9.140625" style="56"/>
    <col min="1791" max="1791" width="4.7109375" style="56" customWidth="1"/>
    <col min="1792" max="1792" width="6.7109375" style="56" customWidth="1"/>
    <col min="1793" max="1794" width="20.7109375" style="56" customWidth="1"/>
    <col min="1795" max="1795" width="10.7109375" style="56" customWidth="1"/>
    <col min="1796" max="1803" width="8.7109375" style="56" customWidth="1"/>
    <col min="1804" max="1804" width="10.28515625" style="56" customWidth="1"/>
    <col min="1805" max="1814" width="8.7109375" style="56" customWidth="1"/>
    <col min="1815" max="2046" width="9.140625" style="56"/>
    <col min="2047" max="2047" width="4.7109375" style="56" customWidth="1"/>
    <col min="2048" max="2048" width="6.7109375" style="56" customWidth="1"/>
    <col min="2049" max="2050" width="20.7109375" style="56" customWidth="1"/>
    <col min="2051" max="2051" width="10.7109375" style="56" customWidth="1"/>
    <col min="2052" max="2059" width="8.7109375" style="56" customWidth="1"/>
    <col min="2060" max="2060" width="10.28515625" style="56" customWidth="1"/>
    <col min="2061" max="2070" width="8.7109375" style="56" customWidth="1"/>
    <col min="2071" max="2302" width="9.140625" style="56"/>
    <col min="2303" max="2303" width="4.7109375" style="56" customWidth="1"/>
    <col min="2304" max="2304" width="6.7109375" style="56" customWidth="1"/>
    <col min="2305" max="2306" width="20.7109375" style="56" customWidth="1"/>
    <col min="2307" max="2307" width="10.7109375" style="56" customWidth="1"/>
    <col min="2308" max="2315" width="8.7109375" style="56" customWidth="1"/>
    <col min="2316" max="2316" width="10.28515625" style="56" customWidth="1"/>
    <col min="2317" max="2326" width="8.7109375" style="56" customWidth="1"/>
    <col min="2327" max="2558" width="9.140625" style="56"/>
    <col min="2559" max="2559" width="4.7109375" style="56" customWidth="1"/>
    <col min="2560" max="2560" width="6.7109375" style="56" customWidth="1"/>
    <col min="2561" max="2562" width="20.7109375" style="56" customWidth="1"/>
    <col min="2563" max="2563" width="10.7109375" style="56" customWidth="1"/>
    <col min="2564" max="2571" width="8.7109375" style="56" customWidth="1"/>
    <col min="2572" max="2572" width="10.28515625" style="56" customWidth="1"/>
    <col min="2573" max="2582" width="8.7109375" style="56" customWidth="1"/>
    <col min="2583" max="2814" width="9.140625" style="56"/>
    <col min="2815" max="2815" width="4.7109375" style="56" customWidth="1"/>
    <col min="2816" max="2816" width="6.7109375" style="56" customWidth="1"/>
    <col min="2817" max="2818" width="20.7109375" style="56" customWidth="1"/>
    <col min="2819" max="2819" width="10.7109375" style="56" customWidth="1"/>
    <col min="2820" max="2827" width="8.7109375" style="56" customWidth="1"/>
    <col min="2828" max="2828" width="10.28515625" style="56" customWidth="1"/>
    <col min="2829" max="2838" width="8.7109375" style="56" customWidth="1"/>
    <col min="2839" max="3070" width="9.140625" style="56"/>
    <col min="3071" max="3071" width="4.7109375" style="56" customWidth="1"/>
    <col min="3072" max="3072" width="6.7109375" style="56" customWidth="1"/>
    <col min="3073" max="3074" width="20.7109375" style="56" customWidth="1"/>
    <col min="3075" max="3075" width="10.7109375" style="56" customWidth="1"/>
    <col min="3076" max="3083" width="8.7109375" style="56" customWidth="1"/>
    <col min="3084" max="3084" width="10.28515625" style="56" customWidth="1"/>
    <col min="3085" max="3094" width="8.7109375" style="56" customWidth="1"/>
    <col min="3095" max="3326" width="9.140625" style="56"/>
    <col min="3327" max="3327" width="4.7109375" style="56" customWidth="1"/>
    <col min="3328" max="3328" width="6.7109375" style="56" customWidth="1"/>
    <col min="3329" max="3330" width="20.7109375" style="56" customWidth="1"/>
    <col min="3331" max="3331" width="10.7109375" style="56" customWidth="1"/>
    <col min="3332" max="3339" width="8.7109375" style="56" customWidth="1"/>
    <col min="3340" max="3340" width="10.28515625" style="56" customWidth="1"/>
    <col min="3341" max="3350" width="8.7109375" style="56" customWidth="1"/>
    <col min="3351" max="3582" width="9.140625" style="56"/>
    <col min="3583" max="3583" width="4.7109375" style="56" customWidth="1"/>
    <col min="3584" max="3584" width="6.7109375" style="56" customWidth="1"/>
    <col min="3585" max="3586" width="20.7109375" style="56" customWidth="1"/>
    <col min="3587" max="3587" width="10.7109375" style="56" customWidth="1"/>
    <col min="3588" max="3595" width="8.7109375" style="56" customWidth="1"/>
    <col min="3596" max="3596" width="10.28515625" style="56" customWidth="1"/>
    <col min="3597" max="3606" width="8.7109375" style="56" customWidth="1"/>
    <col min="3607" max="3838" width="9.140625" style="56"/>
    <col min="3839" max="3839" width="4.7109375" style="56" customWidth="1"/>
    <col min="3840" max="3840" width="6.7109375" style="56" customWidth="1"/>
    <col min="3841" max="3842" width="20.7109375" style="56" customWidth="1"/>
    <col min="3843" max="3843" width="10.7109375" style="56" customWidth="1"/>
    <col min="3844" max="3851" width="8.7109375" style="56" customWidth="1"/>
    <col min="3852" max="3852" width="10.28515625" style="56" customWidth="1"/>
    <col min="3853" max="3862" width="8.7109375" style="56" customWidth="1"/>
    <col min="3863" max="4094" width="9.140625" style="56"/>
    <col min="4095" max="4095" width="4.7109375" style="56" customWidth="1"/>
    <col min="4096" max="4096" width="6.7109375" style="56" customWidth="1"/>
    <col min="4097" max="4098" width="20.7109375" style="56" customWidth="1"/>
    <col min="4099" max="4099" width="10.7109375" style="56" customWidth="1"/>
    <col min="4100" max="4107" width="8.7109375" style="56" customWidth="1"/>
    <col min="4108" max="4108" width="10.28515625" style="56" customWidth="1"/>
    <col min="4109" max="4118" width="8.7109375" style="56" customWidth="1"/>
    <col min="4119" max="4350" width="9.140625" style="56"/>
    <col min="4351" max="4351" width="4.7109375" style="56" customWidth="1"/>
    <col min="4352" max="4352" width="6.7109375" style="56" customWidth="1"/>
    <col min="4353" max="4354" width="20.7109375" style="56" customWidth="1"/>
    <col min="4355" max="4355" width="10.7109375" style="56" customWidth="1"/>
    <col min="4356" max="4363" width="8.7109375" style="56" customWidth="1"/>
    <col min="4364" max="4364" width="10.28515625" style="56" customWidth="1"/>
    <col min="4365" max="4374" width="8.7109375" style="56" customWidth="1"/>
    <col min="4375" max="4606" width="9.140625" style="56"/>
    <col min="4607" max="4607" width="4.7109375" style="56" customWidth="1"/>
    <col min="4608" max="4608" width="6.7109375" style="56" customWidth="1"/>
    <col min="4609" max="4610" width="20.7109375" style="56" customWidth="1"/>
    <col min="4611" max="4611" width="10.7109375" style="56" customWidth="1"/>
    <col min="4612" max="4619" width="8.7109375" style="56" customWidth="1"/>
    <col min="4620" max="4620" width="10.28515625" style="56" customWidth="1"/>
    <col min="4621" max="4630" width="8.7109375" style="56" customWidth="1"/>
    <col min="4631" max="4862" width="9.140625" style="56"/>
    <col min="4863" max="4863" width="4.7109375" style="56" customWidth="1"/>
    <col min="4864" max="4864" width="6.7109375" style="56" customWidth="1"/>
    <col min="4865" max="4866" width="20.7109375" style="56" customWidth="1"/>
    <col min="4867" max="4867" width="10.7109375" style="56" customWidth="1"/>
    <col min="4868" max="4875" width="8.7109375" style="56" customWidth="1"/>
    <col min="4876" max="4876" width="10.28515625" style="56" customWidth="1"/>
    <col min="4877" max="4886" width="8.7109375" style="56" customWidth="1"/>
    <col min="4887" max="5118" width="9.140625" style="56"/>
    <col min="5119" max="5119" width="4.7109375" style="56" customWidth="1"/>
    <col min="5120" max="5120" width="6.7109375" style="56" customWidth="1"/>
    <col min="5121" max="5122" width="20.7109375" style="56" customWidth="1"/>
    <col min="5123" max="5123" width="10.7109375" style="56" customWidth="1"/>
    <col min="5124" max="5131" width="8.7109375" style="56" customWidth="1"/>
    <col min="5132" max="5132" width="10.28515625" style="56" customWidth="1"/>
    <col min="5133" max="5142" width="8.7109375" style="56" customWidth="1"/>
    <col min="5143" max="5374" width="9.140625" style="56"/>
    <col min="5375" max="5375" width="4.7109375" style="56" customWidth="1"/>
    <col min="5376" max="5376" width="6.7109375" style="56" customWidth="1"/>
    <col min="5377" max="5378" width="20.7109375" style="56" customWidth="1"/>
    <col min="5379" max="5379" width="10.7109375" style="56" customWidth="1"/>
    <col min="5380" max="5387" width="8.7109375" style="56" customWidth="1"/>
    <col min="5388" max="5388" width="10.28515625" style="56" customWidth="1"/>
    <col min="5389" max="5398" width="8.7109375" style="56" customWidth="1"/>
    <col min="5399" max="5630" width="9.140625" style="56"/>
    <col min="5631" max="5631" width="4.7109375" style="56" customWidth="1"/>
    <col min="5632" max="5632" width="6.7109375" style="56" customWidth="1"/>
    <col min="5633" max="5634" width="20.7109375" style="56" customWidth="1"/>
    <col min="5635" max="5635" width="10.7109375" style="56" customWidth="1"/>
    <col min="5636" max="5643" width="8.7109375" style="56" customWidth="1"/>
    <col min="5644" max="5644" width="10.28515625" style="56" customWidth="1"/>
    <col min="5645" max="5654" width="8.7109375" style="56" customWidth="1"/>
    <col min="5655" max="5886" width="9.140625" style="56"/>
    <col min="5887" max="5887" width="4.7109375" style="56" customWidth="1"/>
    <col min="5888" max="5888" width="6.7109375" style="56" customWidth="1"/>
    <col min="5889" max="5890" width="20.7109375" style="56" customWidth="1"/>
    <col min="5891" max="5891" width="10.7109375" style="56" customWidth="1"/>
    <col min="5892" max="5899" width="8.7109375" style="56" customWidth="1"/>
    <col min="5900" max="5900" width="10.28515625" style="56" customWidth="1"/>
    <col min="5901" max="5910" width="8.7109375" style="56" customWidth="1"/>
    <col min="5911" max="6142" width="9.140625" style="56"/>
    <col min="6143" max="6143" width="4.7109375" style="56" customWidth="1"/>
    <col min="6144" max="6144" width="6.7109375" style="56" customWidth="1"/>
    <col min="6145" max="6146" width="20.7109375" style="56" customWidth="1"/>
    <col min="6147" max="6147" width="10.7109375" style="56" customWidth="1"/>
    <col min="6148" max="6155" width="8.7109375" style="56" customWidth="1"/>
    <col min="6156" max="6156" width="10.28515625" style="56" customWidth="1"/>
    <col min="6157" max="6166" width="8.7109375" style="56" customWidth="1"/>
    <col min="6167" max="6398" width="9.140625" style="56"/>
    <col min="6399" max="6399" width="4.7109375" style="56" customWidth="1"/>
    <col min="6400" max="6400" width="6.7109375" style="56" customWidth="1"/>
    <col min="6401" max="6402" width="20.7109375" style="56" customWidth="1"/>
    <col min="6403" max="6403" width="10.7109375" style="56" customWidth="1"/>
    <col min="6404" max="6411" width="8.7109375" style="56" customWidth="1"/>
    <col min="6412" max="6412" width="10.28515625" style="56" customWidth="1"/>
    <col min="6413" max="6422" width="8.7109375" style="56" customWidth="1"/>
    <col min="6423" max="6654" width="9.140625" style="56"/>
    <col min="6655" max="6655" width="4.7109375" style="56" customWidth="1"/>
    <col min="6656" max="6656" width="6.7109375" style="56" customWidth="1"/>
    <col min="6657" max="6658" width="20.7109375" style="56" customWidth="1"/>
    <col min="6659" max="6659" width="10.7109375" style="56" customWidth="1"/>
    <col min="6660" max="6667" width="8.7109375" style="56" customWidth="1"/>
    <col min="6668" max="6668" width="10.28515625" style="56" customWidth="1"/>
    <col min="6669" max="6678" width="8.7109375" style="56" customWidth="1"/>
    <col min="6679" max="6910" width="9.140625" style="56"/>
    <col min="6911" max="6911" width="4.7109375" style="56" customWidth="1"/>
    <col min="6912" max="6912" width="6.7109375" style="56" customWidth="1"/>
    <col min="6913" max="6914" width="20.7109375" style="56" customWidth="1"/>
    <col min="6915" max="6915" width="10.7109375" style="56" customWidth="1"/>
    <col min="6916" max="6923" width="8.7109375" style="56" customWidth="1"/>
    <col min="6924" max="6924" width="10.28515625" style="56" customWidth="1"/>
    <col min="6925" max="6934" width="8.7109375" style="56" customWidth="1"/>
    <col min="6935" max="7166" width="9.140625" style="56"/>
    <col min="7167" max="7167" width="4.7109375" style="56" customWidth="1"/>
    <col min="7168" max="7168" width="6.7109375" style="56" customWidth="1"/>
    <col min="7169" max="7170" width="20.7109375" style="56" customWidth="1"/>
    <col min="7171" max="7171" width="10.7109375" style="56" customWidth="1"/>
    <col min="7172" max="7179" width="8.7109375" style="56" customWidth="1"/>
    <col min="7180" max="7180" width="10.28515625" style="56" customWidth="1"/>
    <col min="7181" max="7190" width="8.7109375" style="56" customWidth="1"/>
    <col min="7191" max="7422" width="9.140625" style="56"/>
    <col min="7423" max="7423" width="4.7109375" style="56" customWidth="1"/>
    <col min="7424" max="7424" width="6.7109375" style="56" customWidth="1"/>
    <col min="7425" max="7426" width="20.7109375" style="56" customWidth="1"/>
    <col min="7427" max="7427" width="10.7109375" style="56" customWidth="1"/>
    <col min="7428" max="7435" width="8.7109375" style="56" customWidth="1"/>
    <col min="7436" max="7436" width="10.28515625" style="56" customWidth="1"/>
    <col min="7437" max="7446" width="8.7109375" style="56" customWidth="1"/>
    <col min="7447" max="7678" width="9.140625" style="56"/>
    <col min="7679" max="7679" width="4.7109375" style="56" customWidth="1"/>
    <col min="7680" max="7680" width="6.7109375" style="56" customWidth="1"/>
    <col min="7681" max="7682" width="20.7109375" style="56" customWidth="1"/>
    <col min="7683" max="7683" width="10.7109375" style="56" customWidth="1"/>
    <col min="7684" max="7691" width="8.7109375" style="56" customWidth="1"/>
    <col min="7692" max="7692" width="10.28515625" style="56" customWidth="1"/>
    <col min="7693" max="7702" width="8.7109375" style="56" customWidth="1"/>
    <col min="7703" max="7934" width="9.140625" style="56"/>
    <col min="7935" max="7935" width="4.7109375" style="56" customWidth="1"/>
    <col min="7936" max="7936" width="6.7109375" style="56" customWidth="1"/>
    <col min="7937" max="7938" width="20.7109375" style="56" customWidth="1"/>
    <col min="7939" max="7939" width="10.7109375" style="56" customWidth="1"/>
    <col min="7940" max="7947" width="8.7109375" style="56" customWidth="1"/>
    <col min="7948" max="7948" width="10.28515625" style="56" customWidth="1"/>
    <col min="7949" max="7958" width="8.7109375" style="56" customWidth="1"/>
    <col min="7959" max="8190" width="9.140625" style="56"/>
    <col min="8191" max="8191" width="4.7109375" style="56" customWidth="1"/>
    <col min="8192" max="8192" width="6.7109375" style="56" customWidth="1"/>
    <col min="8193" max="8194" width="20.7109375" style="56" customWidth="1"/>
    <col min="8195" max="8195" width="10.7109375" style="56" customWidth="1"/>
    <col min="8196" max="8203" width="8.7109375" style="56" customWidth="1"/>
    <col min="8204" max="8204" width="10.28515625" style="56" customWidth="1"/>
    <col min="8205" max="8214" width="8.7109375" style="56" customWidth="1"/>
    <col min="8215" max="8446" width="9.140625" style="56"/>
    <col min="8447" max="8447" width="4.7109375" style="56" customWidth="1"/>
    <col min="8448" max="8448" width="6.7109375" style="56" customWidth="1"/>
    <col min="8449" max="8450" width="20.7109375" style="56" customWidth="1"/>
    <col min="8451" max="8451" width="10.7109375" style="56" customWidth="1"/>
    <col min="8452" max="8459" width="8.7109375" style="56" customWidth="1"/>
    <col min="8460" max="8460" width="10.28515625" style="56" customWidth="1"/>
    <col min="8461" max="8470" width="8.7109375" style="56" customWidth="1"/>
    <col min="8471" max="8702" width="9.140625" style="56"/>
    <col min="8703" max="8703" width="4.7109375" style="56" customWidth="1"/>
    <col min="8704" max="8704" width="6.7109375" style="56" customWidth="1"/>
    <col min="8705" max="8706" width="20.7109375" style="56" customWidth="1"/>
    <col min="8707" max="8707" width="10.7109375" style="56" customWidth="1"/>
    <col min="8708" max="8715" width="8.7109375" style="56" customWidth="1"/>
    <col min="8716" max="8716" width="10.28515625" style="56" customWidth="1"/>
    <col min="8717" max="8726" width="8.7109375" style="56" customWidth="1"/>
    <col min="8727" max="8958" width="9.140625" style="56"/>
    <col min="8959" max="8959" width="4.7109375" style="56" customWidth="1"/>
    <col min="8960" max="8960" width="6.7109375" style="56" customWidth="1"/>
    <col min="8961" max="8962" width="20.7109375" style="56" customWidth="1"/>
    <col min="8963" max="8963" width="10.7109375" style="56" customWidth="1"/>
    <col min="8964" max="8971" width="8.7109375" style="56" customWidth="1"/>
    <col min="8972" max="8972" width="10.28515625" style="56" customWidth="1"/>
    <col min="8973" max="8982" width="8.7109375" style="56" customWidth="1"/>
    <col min="8983" max="9214" width="9.140625" style="56"/>
    <col min="9215" max="9215" width="4.7109375" style="56" customWidth="1"/>
    <col min="9216" max="9216" width="6.7109375" style="56" customWidth="1"/>
    <col min="9217" max="9218" width="20.7109375" style="56" customWidth="1"/>
    <col min="9219" max="9219" width="10.7109375" style="56" customWidth="1"/>
    <col min="9220" max="9227" width="8.7109375" style="56" customWidth="1"/>
    <col min="9228" max="9228" width="10.28515625" style="56" customWidth="1"/>
    <col min="9229" max="9238" width="8.7109375" style="56" customWidth="1"/>
    <col min="9239" max="9470" width="9.140625" style="56"/>
    <col min="9471" max="9471" width="4.7109375" style="56" customWidth="1"/>
    <col min="9472" max="9472" width="6.7109375" style="56" customWidth="1"/>
    <col min="9473" max="9474" width="20.7109375" style="56" customWidth="1"/>
    <col min="9475" max="9475" width="10.7109375" style="56" customWidth="1"/>
    <col min="9476" max="9483" width="8.7109375" style="56" customWidth="1"/>
    <col min="9484" max="9484" width="10.28515625" style="56" customWidth="1"/>
    <col min="9485" max="9494" width="8.7109375" style="56" customWidth="1"/>
    <col min="9495" max="9726" width="9.140625" style="56"/>
    <col min="9727" max="9727" width="4.7109375" style="56" customWidth="1"/>
    <col min="9728" max="9728" width="6.7109375" style="56" customWidth="1"/>
    <col min="9729" max="9730" width="20.7109375" style="56" customWidth="1"/>
    <col min="9731" max="9731" width="10.7109375" style="56" customWidth="1"/>
    <col min="9732" max="9739" width="8.7109375" style="56" customWidth="1"/>
    <col min="9740" max="9740" width="10.28515625" style="56" customWidth="1"/>
    <col min="9741" max="9750" width="8.7109375" style="56" customWidth="1"/>
    <col min="9751" max="9982" width="9.140625" style="56"/>
    <col min="9983" max="9983" width="4.7109375" style="56" customWidth="1"/>
    <col min="9984" max="9984" width="6.7109375" style="56" customWidth="1"/>
    <col min="9985" max="9986" width="20.7109375" style="56" customWidth="1"/>
    <col min="9987" max="9987" width="10.7109375" style="56" customWidth="1"/>
    <col min="9988" max="9995" width="8.7109375" style="56" customWidth="1"/>
    <col min="9996" max="9996" width="10.28515625" style="56" customWidth="1"/>
    <col min="9997" max="10006" width="8.7109375" style="56" customWidth="1"/>
    <col min="10007" max="10238" width="9.140625" style="56"/>
    <col min="10239" max="10239" width="4.7109375" style="56" customWidth="1"/>
    <col min="10240" max="10240" width="6.7109375" style="56" customWidth="1"/>
    <col min="10241" max="10242" width="20.7109375" style="56" customWidth="1"/>
    <col min="10243" max="10243" width="10.7109375" style="56" customWidth="1"/>
    <col min="10244" max="10251" width="8.7109375" style="56" customWidth="1"/>
    <col min="10252" max="10252" width="10.28515625" style="56" customWidth="1"/>
    <col min="10253" max="10262" width="8.7109375" style="56" customWidth="1"/>
    <col min="10263" max="10494" width="9.140625" style="56"/>
    <col min="10495" max="10495" width="4.7109375" style="56" customWidth="1"/>
    <col min="10496" max="10496" width="6.7109375" style="56" customWidth="1"/>
    <col min="10497" max="10498" width="20.7109375" style="56" customWidth="1"/>
    <col min="10499" max="10499" width="10.7109375" style="56" customWidth="1"/>
    <col min="10500" max="10507" width="8.7109375" style="56" customWidth="1"/>
    <col min="10508" max="10508" width="10.28515625" style="56" customWidth="1"/>
    <col min="10509" max="10518" width="8.7109375" style="56" customWidth="1"/>
    <col min="10519" max="10750" width="9.140625" style="56"/>
    <col min="10751" max="10751" width="4.7109375" style="56" customWidth="1"/>
    <col min="10752" max="10752" width="6.7109375" style="56" customWidth="1"/>
    <col min="10753" max="10754" width="20.7109375" style="56" customWidth="1"/>
    <col min="10755" max="10755" width="10.7109375" style="56" customWidth="1"/>
    <col min="10756" max="10763" width="8.7109375" style="56" customWidth="1"/>
    <col min="10764" max="10764" width="10.28515625" style="56" customWidth="1"/>
    <col min="10765" max="10774" width="8.7109375" style="56" customWidth="1"/>
    <col min="10775" max="11006" width="9.140625" style="56"/>
    <col min="11007" max="11007" width="4.7109375" style="56" customWidth="1"/>
    <col min="11008" max="11008" width="6.7109375" style="56" customWidth="1"/>
    <col min="11009" max="11010" width="20.7109375" style="56" customWidth="1"/>
    <col min="11011" max="11011" width="10.7109375" style="56" customWidth="1"/>
    <col min="11012" max="11019" width="8.7109375" style="56" customWidth="1"/>
    <col min="11020" max="11020" width="10.28515625" style="56" customWidth="1"/>
    <col min="11021" max="11030" width="8.7109375" style="56" customWidth="1"/>
    <col min="11031" max="11262" width="9.140625" style="56"/>
    <col min="11263" max="11263" width="4.7109375" style="56" customWidth="1"/>
    <col min="11264" max="11264" width="6.7109375" style="56" customWidth="1"/>
    <col min="11265" max="11266" width="20.7109375" style="56" customWidth="1"/>
    <col min="11267" max="11267" width="10.7109375" style="56" customWidth="1"/>
    <col min="11268" max="11275" width="8.7109375" style="56" customWidth="1"/>
    <col min="11276" max="11276" width="10.28515625" style="56" customWidth="1"/>
    <col min="11277" max="11286" width="8.7109375" style="56" customWidth="1"/>
    <col min="11287" max="11518" width="9.140625" style="56"/>
    <col min="11519" max="11519" width="4.7109375" style="56" customWidth="1"/>
    <col min="11520" max="11520" width="6.7109375" style="56" customWidth="1"/>
    <col min="11521" max="11522" width="20.7109375" style="56" customWidth="1"/>
    <col min="11523" max="11523" width="10.7109375" style="56" customWidth="1"/>
    <col min="11524" max="11531" width="8.7109375" style="56" customWidth="1"/>
    <col min="11532" max="11532" width="10.28515625" style="56" customWidth="1"/>
    <col min="11533" max="11542" width="8.7109375" style="56" customWidth="1"/>
    <col min="11543" max="11774" width="9.140625" style="56"/>
    <col min="11775" max="11775" width="4.7109375" style="56" customWidth="1"/>
    <col min="11776" max="11776" width="6.7109375" style="56" customWidth="1"/>
    <col min="11777" max="11778" width="20.7109375" style="56" customWidth="1"/>
    <col min="11779" max="11779" width="10.7109375" style="56" customWidth="1"/>
    <col min="11780" max="11787" width="8.7109375" style="56" customWidth="1"/>
    <col min="11788" max="11788" width="10.28515625" style="56" customWidth="1"/>
    <col min="11789" max="11798" width="8.7109375" style="56" customWidth="1"/>
    <col min="11799" max="12030" width="9.140625" style="56"/>
    <col min="12031" max="12031" width="4.7109375" style="56" customWidth="1"/>
    <col min="12032" max="12032" width="6.7109375" style="56" customWidth="1"/>
    <col min="12033" max="12034" width="20.7109375" style="56" customWidth="1"/>
    <col min="12035" max="12035" width="10.7109375" style="56" customWidth="1"/>
    <col min="12036" max="12043" width="8.7109375" style="56" customWidth="1"/>
    <col min="12044" max="12044" width="10.28515625" style="56" customWidth="1"/>
    <col min="12045" max="12054" width="8.7109375" style="56" customWidth="1"/>
    <col min="12055" max="12286" width="9.140625" style="56"/>
    <col min="12287" max="12287" width="4.7109375" style="56" customWidth="1"/>
    <col min="12288" max="12288" width="6.7109375" style="56" customWidth="1"/>
    <col min="12289" max="12290" width="20.7109375" style="56" customWidth="1"/>
    <col min="12291" max="12291" width="10.7109375" style="56" customWidth="1"/>
    <col min="12292" max="12299" width="8.7109375" style="56" customWidth="1"/>
    <col min="12300" max="12300" width="10.28515625" style="56" customWidth="1"/>
    <col min="12301" max="12310" width="8.7109375" style="56" customWidth="1"/>
    <col min="12311" max="12542" width="9.140625" style="56"/>
    <col min="12543" max="12543" width="4.7109375" style="56" customWidth="1"/>
    <col min="12544" max="12544" width="6.7109375" style="56" customWidth="1"/>
    <col min="12545" max="12546" width="20.7109375" style="56" customWidth="1"/>
    <col min="12547" max="12547" width="10.7109375" style="56" customWidth="1"/>
    <col min="12548" max="12555" width="8.7109375" style="56" customWidth="1"/>
    <col min="12556" max="12556" width="10.28515625" style="56" customWidth="1"/>
    <col min="12557" max="12566" width="8.7109375" style="56" customWidth="1"/>
    <col min="12567" max="12798" width="9.140625" style="56"/>
    <col min="12799" max="12799" width="4.7109375" style="56" customWidth="1"/>
    <col min="12800" max="12800" width="6.7109375" style="56" customWidth="1"/>
    <col min="12801" max="12802" width="20.7109375" style="56" customWidth="1"/>
    <col min="12803" max="12803" width="10.7109375" style="56" customWidth="1"/>
    <col min="12804" max="12811" width="8.7109375" style="56" customWidth="1"/>
    <col min="12812" max="12812" width="10.28515625" style="56" customWidth="1"/>
    <col min="12813" max="12822" width="8.7109375" style="56" customWidth="1"/>
    <col min="12823" max="13054" width="9.140625" style="56"/>
    <col min="13055" max="13055" width="4.7109375" style="56" customWidth="1"/>
    <col min="13056" max="13056" width="6.7109375" style="56" customWidth="1"/>
    <col min="13057" max="13058" width="20.7109375" style="56" customWidth="1"/>
    <col min="13059" max="13059" width="10.7109375" style="56" customWidth="1"/>
    <col min="13060" max="13067" width="8.7109375" style="56" customWidth="1"/>
    <col min="13068" max="13068" width="10.28515625" style="56" customWidth="1"/>
    <col min="13069" max="13078" width="8.7109375" style="56" customWidth="1"/>
    <col min="13079" max="13310" width="9.140625" style="56"/>
    <col min="13311" max="13311" width="4.7109375" style="56" customWidth="1"/>
    <col min="13312" max="13312" width="6.7109375" style="56" customWidth="1"/>
    <col min="13313" max="13314" width="20.7109375" style="56" customWidth="1"/>
    <col min="13315" max="13315" width="10.7109375" style="56" customWidth="1"/>
    <col min="13316" max="13323" width="8.7109375" style="56" customWidth="1"/>
    <col min="13324" max="13324" width="10.28515625" style="56" customWidth="1"/>
    <col min="13325" max="13334" width="8.7109375" style="56" customWidth="1"/>
    <col min="13335" max="13566" width="9.140625" style="56"/>
    <col min="13567" max="13567" width="4.7109375" style="56" customWidth="1"/>
    <col min="13568" max="13568" width="6.7109375" style="56" customWidth="1"/>
    <col min="13569" max="13570" width="20.7109375" style="56" customWidth="1"/>
    <col min="13571" max="13571" width="10.7109375" style="56" customWidth="1"/>
    <col min="13572" max="13579" width="8.7109375" style="56" customWidth="1"/>
    <col min="13580" max="13580" width="10.28515625" style="56" customWidth="1"/>
    <col min="13581" max="13590" width="8.7109375" style="56" customWidth="1"/>
    <col min="13591" max="13822" width="9.140625" style="56"/>
    <col min="13823" max="13823" width="4.7109375" style="56" customWidth="1"/>
    <col min="13824" max="13824" width="6.7109375" style="56" customWidth="1"/>
    <col min="13825" max="13826" width="20.7109375" style="56" customWidth="1"/>
    <col min="13827" max="13827" width="10.7109375" style="56" customWidth="1"/>
    <col min="13828" max="13835" width="8.7109375" style="56" customWidth="1"/>
    <col min="13836" max="13836" width="10.28515625" style="56" customWidth="1"/>
    <col min="13837" max="13846" width="8.7109375" style="56" customWidth="1"/>
    <col min="13847" max="14078" width="9.140625" style="56"/>
    <col min="14079" max="14079" width="4.7109375" style="56" customWidth="1"/>
    <col min="14080" max="14080" width="6.7109375" style="56" customWidth="1"/>
    <col min="14081" max="14082" width="20.7109375" style="56" customWidth="1"/>
    <col min="14083" max="14083" width="10.7109375" style="56" customWidth="1"/>
    <col min="14084" max="14091" width="8.7109375" style="56" customWidth="1"/>
    <col min="14092" max="14092" width="10.28515625" style="56" customWidth="1"/>
    <col min="14093" max="14102" width="8.7109375" style="56" customWidth="1"/>
    <col min="14103" max="14334" width="9.140625" style="56"/>
    <col min="14335" max="14335" width="4.7109375" style="56" customWidth="1"/>
    <col min="14336" max="14336" width="6.7109375" style="56" customWidth="1"/>
    <col min="14337" max="14338" width="20.7109375" style="56" customWidth="1"/>
    <col min="14339" max="14339" width="10.7109375" style="56" customWidth="1"/>
    <col min="14340" max="14347" width="8.7109375" style="56" customWidth="1"/>
    <col min="14348" max="14348" width="10.28515625" style="56" customWidth="1"/>
    <col min="14349" max="14358" width="8.7109375" style="56" customWidth="1"/>
    <col min="14359" max="14590" width="9.140625" style="56"/>
    <col min="14591" max="14591" width="4.7109375" style="56" customWidth="1"/>
    <col min="14592" max="14592" width="6.7109375" style="56" customWidth="1"/>
    <col min="14593" max="14594" width="20.7109375" style="56" customWidth="1"/>
    <col min="14595" max="14595" width="10.7109375" style="56" customWidth="1"/>
    <col min="14596" max="14603" width="8.7109375" style="56" customWidth="1"/>
    <col min="14604" max="14604" width="10.28515625" style="56" customWidth="1"/>
    <col min="14605" max="14614" width="8.7109375" style="56" customWidth="1"/>
    <col min="14615" max="14846" width="9.140625" style="56"/>
    <col min="14847" max="14847" width="4.7109375" style="56" customWidth="1"/>
    <col min="14848" max="14848" width="6.7109375" style="56" customWidth="1"/>
    <col min="14849" max="14850" width="20.7109375" style="56" customWidth="1"/>
    <col min="14851" max="14851" width="10.7109375" style="56" customWidth="1"/>
    <col min="14852" max="14859" width="8.7109375" style="56" customWidth="1"/>
    <col min="14860" max="14860" width="10.28515625" style="56" customWidth="1"/>
    <col min="14861" max="14870" width="8.7109375" style="56" customWidth="1"/>
    <col min="14871" max="15102" width="9.140625" style="56"/>
    <col min="15103" max="15103" width="4.7109375" style="56" customWidth="1"/>
    <col min="15104" max="15104" width="6.7109375" style="56" customWidth="1"/>
    <col min="15105" max="15106" width="20.7109375" style="56" customWidth="1"/>
    <col min="15107" max="15107" width="10.7109375" style="56" customWidth="1"/>
    <col min="15108" max="15115" width="8.7109375" style="56" customWidth="1"/>
    <col min="15116" max="15116" width="10.28515625" style="56" customWidth="1"/>
    <col min="15117" max="15126" width="8.7109375" style="56" customWidth="1"/>
    <col min="15127" max="15358" width="9.140625" style="56"/>
    <col min="15359" max="15359" width="4.7109375" style="56" customWidth="1"/>
    <col min="15360" max="15360" width="6.7109375" style="56" customWidth="1"/>
    <col min="15361" max="15362" width="20.7109375" style="56" customWidth="1"/>
    <col min="15363" max="15363" width="10.7109375" style="56" customWidth="1"/>
    <col min="15364" max="15371" width="8.7109375" style="56" customWidth="1"/>
    <col min="15372" max="15372" width="10.28515625" style="56" customWidth="1"/>
    <col min="15373" max="15382" width="8.7109375" style="56" customWidth="1"/>
    <col min="15383" max="15614" width="9.140625" style="56"/>
    <col min="15615" max="15615" width="4.7109375" style="56" customWidth="1"/>
    <col min="15616" max="15616" width="6.7109375" style="56" customWidth="1"/>
    <col min="15617" max="15618" width="20.7109375" style="56" customWidth="1"/>
    <col min="15619" max="15619" width="10.7109375" style="56" customWidth="1"/>
    <col min="15620" max="15627" width="8.7109375" style="56" customWidth="1"/>
    <col min="15628" max="15628" width="10.28515625" style="56" customWidth="1"/>
    <col min="15629" max="15638" width="8.7109375" style="56" customWidth="1"/>
    <col min="15639" max="15870" width="9.140625" style="56"/>
    <col min="15871" max="15871" width="4.7109375" style="56" customWidth="1"/>
    <col min="15872" max="15872" width="6.7109375" style="56" customWidth="1"/>
    <col min="15873" max="15874" width="20.7109375" style="56" customWidth="1"/>
    <col min="15875" max="15875" width="10.7109375" style="56" customWidth="1"/>
    <col min="15876" max="15883" width="8.7109375" style="56" customWidth="1"/>
    <col min="15884" max="15884" width="10.28515625" style="56" customWidth="1"/>
    <col min="15885" max="15894" width="8.7109375" style="56" customWidth="1"/>
    <col min="15895" max="16126" width="9.140625" style="56"/>
    <col min="16127" max="16127" width="4.7109375" style="56" customWidth="1"/>
    <col min="16128" max="16128" width="6.7109375" style="56" customWidth="1"/>
    <col min="16129" max="16130" width="20.7109375" style="56" customWidth="1"/>
    <col min="16131" max="16131" width="10.7109375" style="56" customWidth="1"/>
    <col min="16132" max="16139" width="8.7109375" style="56" customWidth="1"/>
    <col min="16140" max="16140" width="10.28515625" style="56" customWidth="1"/>
    <col min="16141" max="16150" width="8.7109375" style="56" customWidth="1"/>
    <col min="16151" max="16384" width="9.140625" style="56"/>
  </cols>
  <sheetData>
    <row r="1" spans="1:33" s="100" customFormat="1" ht="24.75" customHeight="1" x14ac:dyDescent="0.2">
      <c r="A1" s="49" t="s">
        <v>486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33" x14ac:dyDescent="0.2">
      <c r="A2" s="52"/>
      <c r="B2" s="53"/>
      <c r="C2" s="53"/>
      <c r="D2" s="54"/>
      <c r="E2" s="54"/>
      <c r="F2" s="54"/>
      <c r="G2" s="53"/>
      <c r="H2" s="54"/>
      <c r="I2" s="54"/>
      <c r="J2" s="54"/>
      <c r="K2" s="54"/>
      <c r="L2" s="54"/>
      <c r="M2" s="54"/>
      <c r="N2" s="54"/>
      <c r="Q2" s="55" t="s">
        <v>370</v>
      </c>
    </row>
    <row r="3" spans="1:33" ht="22.5" customHeight="1" x14ac:dyDescent="0.2">
      <c r="A3" s="58" t="s">
        <v>0</v>
      </c>
      <c r="B3" s="59" t="s">
        <v>161</v>
      </c>
      <c r="C3" s="59" t="s">
        <v>157</v>
      </c>
      <c r="D3" s="59" t="s">
        <v>155</v>
      </c>
      <c r="E3" s="104" t="s">
        <v>487</v>
      </c>
      <c r="F3" s="104" t="s">
        <v>254</v>
      </c>
      <c r="G3" s="104" t="s">
        <v>255</v>
      </c>
      <c r="H3" s="104" t="s">
        <v>256</v>
      </c>
      <c r="I3" s="104" t="s">
        <v>257</v>
      </c>
      <c r="J3" s="104" t="s">
        <v>258</v>
      </c>
      <c r="K3" s="104" t="s">
        <v>461</v>
      </c>
      <c r="L3" s="104" t="s">
        <v>259</v>
      </c>
      <c r="M3" s="104" t="s">
        <v>260</v>
      </c>
      <c r="N3" s="104" t="s">
        <v>261</v>
      </c>
      <c r="O3" s="104" t="s">
        <v>262</v>
      </c>
      <c r="P3" s="60" t="s">
        <v>263</v>
      </c>
      <c r="Q3" s="60" t="s">
        <v>264</v>
      </c>
      <c r="R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 spans="1:33" x14ac:dyDescent="0.2">
      <c r="A4" s="19">
        <v>1</v>
      </c>
      <c r="B4" s="20" t="s">
        <v>84</v>
      </c>
      <c r="C4" s="16" t="s">
        <v>155</v>
      </c>
      <c r="D4" s="6">
        <v>1135351</v>
      </c>
      <c r="E4" s="6">
        <v>520467</v>
      </c>
      <c r="F4" s="6">
        <v>77753</v>
      </c>
      <c r="G4" s="6">
        <v>11168</v>
      </c>
      <c r="H4" s="6">
        <v>43733</v>
      </c>
      <c r="I4" s="6">
        <v>177307</v>
      </c>
      <c r="J4" s="6">
        <v>58210</v>
      </c>
      <c r="K4" s="6">
        <v>58751</v>
      </c>
      <c r="L4" s="6">
        <v>15629</v>
      </c>
      <c r="M4" s="6">
        <v>52966</v>
      </c>
      <c r="N4" s="6">
        <v>30337</v>
      </c>
      <c r="O4" s="6">
        <v>21942</v>
      </c>
      <c r="P4" s="6">
        <v>29806</v>
      </c>
      <c r="Q4" s="6">
        <v>37282</v>
      </c>
      <c r="R4" s="57"/>
      <c r="W4" s="57"/>
      <c r="X4" s="57"/>
      <c r="Y4" s="57"/>
      <c r="Z4" s="63"/>
      <c r="AA4" s="63"/>
      <c r="AB4" s="63"/>
      <c r="AC4" s="63"/>
      <c r="AD4" s="63"/>
      <c r="AE4" s="63"/>
    </row>
    <row r="5" spans="1:33" x14ac:dyDescent="0.2">
      <c r="A5" s="19">
        <v>2</v>
      </c>
      <c r="B5" s="20" t="s">
        <v>1</v>
      </c>
      <c r="C5" s="16" t="s">
        <v>95</v>
      </c>
      <c r="D5" s="6">
        <v>598709</v>
      </c>
      <c r="E5" s="6">
        <v>269900</v>
      </c>
      <c r="F5" s="6">
        <v>54890</v>
      </c>
      <c r="G5" s="6">
        <v>8442</v>
      </c>
      <c r="H5" s="6">
        <v>12227</v>
      </c>
      <c r="I5" s="6">
        <v>70858</v>
      </c>
      <c r="J5" s="6">
        <v>17401</v>
      </c>
      <c r="K5" s="6">
        <v>25167</v>
      </c>
      <c r="L5" s="6">
        <v>14492</v>
      </c>
      <c r="M5" s="6">
        <v>35474</v>
      </c>
      <c r="N5" s="6">
        <v>28984</v>
      </c>
      <c r="O5" s="6">
        <v>15336</v>
      </c>
      <c r="P5" s="6">
        <v>11721</v>
      </c>
      <c r="Q5" s="6">
        <v>33817</v>
      </c>
      <c r="R5" s="57"/>
      <c r="W5" s="57"/>
      <c r="X5" s="57"/>
      <c r="Y5" s="57"/>
      <c r="Z5" s="63"/>
      <c r="AA5" s="63"/>
      <c r="AB5" s="63"/>
      <c r="AC5" s="63"/>
      <c r="AD5" s="63"/>
    </row>
    <row r="6" spans="1:33" x14ac:dyDescent="0.2">
      <c r="A6" s="19">
        <v>3</v>
      </c>
      <c r="B6" s="20" t="s">
        <v>2</v>
      </c>
      <c r="C6" s="16" t="s">
        <v>96</v>
      </c>
      <c r="D6" s="6">
        <v>355622</v>
      </c>
      <c r="E6" s="6">
        <v>165504</v>
      </c>
      <c r="F6" s="6">
        <v>16167</v>
      </c>
      <c r="G6" s="6">
        <v>1550</v>
      </c>
      <c r="H6" s="6">
        <v>20944</v>
      </c>
      <c r="I6" s="6">
        <v>76343</v>
      </c>
      <c r="J6" s="6">
        <v>26616</v>
      </c>
      <c r="K6" s="6">
        <v>20740</v>
      </c>
      <c r="L6" s="6">
        <v>795</v>
      </c>
      <c r="M6" s="6">
        <v>10236</v>
      </c>
      <c r="N6" s="6">
        <v>650</v>
      </c>
      <c r="O6" s="6">
        <v>3093</v>
      </c>
      <c r="P6" s="6">
        <v>11233</v>
      </c>
      <c r="Q6" s="6">
        <v>1751</v>
      </c>
      <c r="R6" s="57"/>
      <c r="W6" s="57"/>
      <c r="X6" s="57"/>
      <c r="Y6" s="57"/>
      <c r="Z6" s="63"/>
      <c r="AA6" s="63"/>
      <c r="AB6" s="63"/>
      <c r="AC6" s="63"/>
      <c r="AD6" s="63"/>
    </row>
    <row r="7" spans="1:33" x14ac:dyDescent="0.2">
      <c r="A7" s="19">
        <v>4</v>
      </c>
      <c r="B7" s="20" t="s">
        <v>5</v>
      </c>
      <c r="C7" s="16" t="s">
        <v>98</v>
      </c>
      <c r="D7" s="6">
        <v>44601</v>
      </c>
      <c r="E7" s="6">
        <v>20178</v>
      </c>
      <c r="F7" s="6">
        <v>1194</v>
      </c>
      <c r="G7" s="6">
        <v>167</v>
      </c>
      <c r="H7" s="6">
        <v>2408</v>
      </c>
      <c r="I7" s="6">
        <v>8552</v>
      </c>
      <c r="J7" s="6">
        <v>3321</v>
      </c>
      <c r="K7" s="6">
        <v>3543</v>
      </c>
      <c r="L7" s="6">
        <v>65</v>
      </c>
      <c r="M7" s="6">
        <v>1702</v>
      </c>
      <c r="N7" s="6">
        <v>150</v>
      </c>
      <c r="O7" s="6">
        <v>1387</v>
      </c>
      <c r="P7" s="6">
        <v>1636</v>
      </c>
      <c r="Q7" s="6">
        <v>298</v>
      </c>
      <c r="R7" s="57"/>
      <c r="W7" s="57"/>
      <c r="X7" s="57"/>
      <c r="Y7" s="57"/>
      <c r="Z7" s="63"/>
      <c r="AA7" s="63"/>
      <c r="AB7" s="63"/>
      <c r="AC7" s="63"/>
      <c r="AD7" s="63"/>
    </row>
    <row r="8" spans="1:33" x14ac:dyDescent="0.2">
      <c r="A8" s="19">
        <v>5</v>
      </c>
      <c r="B8" s="20" t="s">
        <v>4</v>
      </c>
      <c r="C8" s="16" t="s">
        <v>99</v>
      </c>
      <c r="D8" s="6">
        <v>35219</v>
      </c>
      <c r="E8" s="6">
        <v>16121</v>
      </c>
      <c r="F8" s="6">
        <v>1394</v>
      </c>
      <c r="G8" s="6">
        <v>79</v>
      </c>
      <c r="H8" s="6">
        <v>2258</v>
      </c>
      <c r="I8" s="6">
        <v>5230</v>
      </c>
      <c r="J8" s="6">
        <v>2563</v>
      </c>
      <c r="K8" s="6">
        <v>2164</v>
      </c>
      <c r="L8" s="6">
        <v>44</v>
      </c>
      <c r="M8" s="6">
        <v>2072</v>
      </c>
      <c r="N8" s="6">
        <v>144</v>
      </c>
      <c r="O8" s="6">
        <v>906</v>
      </c>
      <c r="P8" s="6">
        <v>1922</v>
      </c>
      <c r="Q8" s="6">
        <v>322</v>
      </c>
      <c r="R8" s="57"/>
      <c r="W8" s="57"/>
      <c r="X8" s="57"/>
      <c r="Y8" s="57"/>
      <c r="Z8" s="63"/>
      <c r="AA8" s="63"/>
      <c r="AB8" s="63"/>
      <c r="AC8" s="63"/>
      <c r="AD8" s="63"/>
    </row>
    <row r="9" spans="1:33" x14ac:dyDescent="0.2">
      <c r="A9" s="19">
        <v>6</v>
      </c>
      <c r="B9" s="20" t="s">
        <v>3</v>
      </c>
      <c r="C9" s="16" t="s">
        <v>100</v>
      </c>
      <c r="D9" s="6">
        <v>27350</v>
      </c>
      <c r="E9" s="6">
        <v>13392</v>
      </c>
      <c r="F9" s="6">
        <v>908</v>
      </c>
      <c r="G9" s="6">
        <v>86</v>
      </c>
      <c r="H9" s="6">
        <v>2029</v>
      </c>
      <c r="I9" s="6">
        <v>3915</v>
      </c>
      <c r="J9" s="6">
        <v>2702</v>
      </c>
      <c r="K9" s="6">
        <v>2052</v>
      </c>
      <c r="L9" s="6">
        <v>54</v>
      </c>
      <c r="M9" s="6">
        <v>848</v>
      </c>
      <c r="N9" s="6">
        <v>170</v>
      </c>
      <c r="O9" s="6">
        <v>274</v>
      </c>
      <c r="P9" s="6">
        <v>658</v>
      </c>
      <c r="Q9" s="6">
        <v>262</v>
      </c>
      <c r="R9" s="57"/>
      <c r="W9" s="57"/>
      <c r="X9" s="57"/>
      <c r="Y9" s="57"/>
      <c r="Z9" s="63"/>
      <c r="AA9" s="63"/>
      <c r="AB9" s="63"/>
      <c r="AC9" s="63"/>
      <c r="AD9" s="63"/>
    </row>
    <row r="10" spans="1:33" x14ac:dyDescent="0.2">
      <c r="A10" s="19">
        <v>7</v>
      </c>
      <c r="B10" s="20" t="s">
        <v>7</v>
      </c>
      <c r="C10" s="16" t="s">
        <v>104</v>
      </c>
      <c r="D10" s="6">
        <v>12742</v>
      </c>
      <c r="E10" s="6">
        <v>5035</v>
      </c>
      <c r="F10" s="6">
        <v>220</v>
      </c>
      <c r="G10" s="6">
        <v>36</v>
      </c>
      <c r="H10" s="6">
        <v>839</v>
      </c>
      <c r="I10" s="6">
        <v>2054</v>
      </c>
      <c r="J10" s="6">
        <v>1351</v>
      </c>
      <c r="K10" s="6">
        <v>1164</v>
      </c>
      <c r="L10" s="6">
        <v>14</v>
      </c>
      <c r="M10" s="6">
        <v>765</v>
      </c>
      <c r="N10" s="6">
        <v>39</v>
      </c>
      <c r="O10" s="6">
        <v>385</v>
      </c>
      <c r="P10" s="6">
        <v>636</v>
      </c>
      <c r="Q10" s="6">
        <v>204</v>
      </c>
      <c r="R10" s="57"/>
      <c r="W10" s="57"/>
      <c r="X10" s="57"/>
      <c r="Y10" s="57"/>
      <c r="Z10" s="63"/>
      <c r="AA10" s="63"/>
      <c r="AB10" s="63"/>
      <c r="AC10" s="63"/>
      <c r="AD10" s="63"/>
    </row>
    <row r="11" spans="1:33" x14ac:dyDescent="0.2">
      <c r="A11" s="19">
        <v>8</v>
      </c>
      <c r="B11" s="20" t="s">
        <v>10</v>
      </c>
      <c r="C11" s="16" t="s">
        <v>102</v>
      </c>
      <c r="D11" s="6">
        <v>11550</v>
      </c>
      <c r="E11" s="6">
        <v>7314</v>
      </c>
      <c r="F11" s="6">
        <v>1089</v>
      </c>
      <c r="G11" s="6">
        <v>44</v>
      </c>
      <c r="H11" s="6">
        <v>264</v>
      </c>
      <c r="I11" s="6">
        <v>1519</v>
      </c>
      <c r="J11" s="6">
        <v>578</v>
      </c>
      <c r="K11" s="6">
        <v>320</v>
      </c>
      <c r="L11" s="6">
        <v>54</v>
      </c>
      <c r="M11" s="6">
        <v>202</v>
      </c>
      <c r="N11" s="6">
        <v>6</v>
      </c>
      <c r="O11" s="6">
        <v>26</v>
      </c>
      <c r="P11" s="6">
        <v>45</v>
      </c>
      <c r="Q11" s="6">
        <v>89</v>
      </c>
      <c r="R11" s="57"/>
      <c r="W11" s="57"/>
      <c r="X11" s="57"/>
      <c r="Y11" s="57"/>
      <c r="Z11" s="63"/>
      <c r="AA11" s="63"/>
      <c r="AB11" s="63"/>
      <c r="AC11" s="63"/>
      <c r="AD11" s="63"/>
    </row>
    <row r="12" spans="1:33" x14ac:dyDescent="0.2">
      <c r="A12" s="19">
        <v>9</v>
      </c>
      <c r="B12" s="20" t="s">
        <v>9</v>
      </c>
      <c r="C12" s="16" t="s">
        <v>109</v>
      </c>
      <c r="D12" s="6">
        <v>4754</v>
      </c>
      <c r="E12" s="6">
        <v>2044</v>
      </c>
      <c r="F12" s="6">
        <v>190</v>
      </c>
      <c r="G12" s="6">
        <v>1</v>
      </c>
      <c r="H12" s="6">
        <v>370</v>
      </c>
      <c r="I12" s="6">
        <v>758</v>
      </c>
      <c r="J12" s="6">
        <v>177</v>
      </c>
      <c r="K12" s="6">
        <v>311</v>
      </c>
      <c r="L12" s="6">
        <v>1</v>
      </c>
      <c r="M12" s="6">
        <v>318</v>
      </c>
      <c r="N12" s="6">
        <v>20</v>
      </c>
      <c r="O12" s="6">
        <v>57</v>
      </c>
      <c r="P12" s="6">
        <v>455</v>
      </c>
      <c r="Q12" s="6">
        <v>52</v>
      </c>
      <c r="R12" s="57"/>
      <c r="W12" s="57"/>
      <c r="X12" s="57"/>
      <c r="Y12" s="57"/>
      <c r="Z12" s="63"/>
      <c r="AA12" s="63"/>
      <c r="AB12" s="63"/>
      <c r="AC12" s="63"/>
      <c r="AD12" s="63"/>
    </row>
    <row r="13" spans="1:33" x14ac:dyDescent="0.2">
      <c r="A13" s="19">
        <v>10</v>
      </c>
      <c r="B13" s="20" t="s">
        <v>11</v>
      </c>
      <c r="C13" s="16" t="s">
        <v>101</v>
      </c>
      <c r="D13" s="6">
        <v>4307</v>
      </c>
      <c r="E13" s="6">
        <v>2178</v>
      </c>
      <c r="F13" s="6">
        <v>157</v>
      </c>
      <c r="G13" s="6">
        <v>120</v>
      </c>
      <c r="H13" s="6">
        <v>265</v>
      </c>
      <c r="I13" s="6">
        <v>627</v>
      </c>
      <c r="J13" s="6">
        <v>318</v>
      </c>
      <c r="K13" s="6">
        <v>366</v>
      </c>
      <c r="L13" s="6">
        <v>7</v>
      </c>
      <c r="M13" s="6">
        <v>92</v>
      </c>
      <c r="N13" s="6">
        <v>7</v>
      </c>
      <c r="O13" s="6">
        <v>46</v>
      </c>
      <c r="P13" s="6">
        <v>95</v>
      </c>
      <c r="Q13" s="6">
        <v>29</v>
      </c>
      <c r="R13" s="57"/>
      <c r="W13" s="57"/>
      <c r="X13" s="57"/>
      <c r="Y13" s="57"/>
      <c r="Z13" s="63"/>
      <c r="AA13" s="63"/>
      <c r="AB13" s="63"/>
      <c r="AC13" s="63"/>
      <c r="AD13" s="63"/>
    </row>
    <row r="14" spans="1:33" x14ac:dyDescent="0.2">
      <c r="A14" s="19">
        <v>11</v>
      </c>
      <c r="B14" s="20" t="s">
        <v>21</v>
      </c>
      <c r="C14" s="16" t="s">
        <v>108</v>
      </c>
      <c r="D14" s="6">
        <v>3870</v>
      </c>
      <c r="E14" s="6">
        <v>2226</v>
      </c>
      <c r="F14" s="6">
        <v>52</v>
      </c>
      <c r="G14" s="6">
        <v>7</v>
      </c>
      <c r="H14" s="6">
        <v>221</v>
      </c>
      <c r="I14" s="6">
        <v>508</v>
      </c>
      <c r="J14" s="6">
        <v>270</v>
      </c>
      <c r="K14" s="6">
        <v>219</v>
      </c>
      <c r="L14" s="6">
        <v>4</v>
      </c>
      <c r="M14" s="6">
        <v>194</v>
      </c>
      <c r="N14" s="6">
        <v>8</v>
      </c>
      <c r="O14" s="6">
        <v>48</v>
      </c>
      <c r="P14" s="6">
        <v>91</v>
      </c>
      <c r="Q14" s="6">
        <v>22</v>
      </c>
      <c r="R14" s="57"/>
      <c r="W14" s="57"/>
      <c r="X14" s="57"/>
      <c r="Y14" s="57"/>
      <c r="Z14" s="63"/>
      <c r="AA14" s="63"/>
      <c r="AB14" s="63"/>
      <c r="AC14" s="63"/>
      <c r="AD14" s="63"/>
    </row>
    <row r="15" spans="1:33" x14ac:dyDescent="0.2">
      <c r="A15" s="19">
        <v>12</v>
      </c>
      <c r="B15" s="20" t="s">
        <v>18</v>
      </c>
      <c r="C15" s="16" t="s">
        <v>111</v>
      </c>
      <c r="D15" s="6">
        <v>3707</v>
      </c>
      <c r="E15" s="6">
        <v>1371</v>
      </c>
      <c r="F15" s="6">
        <v>81</v>
      </c>
      <c r="G15" s="6">
        <v>14</v>
      </c>
      <c r="H15" s="6">
        <v>264</v>
      </c>
      <c r="I15" s="6">
        <v>544</v>
      </c>
      <c r="J15" s="6">
        <v>476</v>
      </c>
      <c r="K15" s="6">
        <v>477</v>
      </c>
      <c r="L15" s="6">
        <v>15</v>
      </c>
      <c r="M15" s="6">
        <v>173</v>
      </c>
      <c r="N15" s="6">
        <v>28</v>
      </c>
      <c r="O15" s="6">
        <v>54</v>
      </c>
      <c r="P15" s="6">
        <v>147</v>
      </c>
      <c r="Q15" s="6">
        <v>63</v>
      </c>
      <c r="R15" s="57"/>
      <c r="W15" s="57"/>
      <c r="X15" s="57"/>
      <c r="Y15" s="57"/>
      <c r="Z15" s="63"/>
      <c r="AA15" s="63"/>
      <c r="AB15" s="63"/>
      <c r="AC15" s="63"/>
      <c r="AD15" s="63"/>
    </row>
    <row r="16" spans="1:33" x14ac:dyDescent="0.2">
      <c r="A16" s="19">
        <v>13</v>
      </c>
      <c r="B16" s="20" t="s">
        <v>8</v>
      </c>
      <c r="C16" s="16" t="s">
        <v>97</v>
      </c>
      <c r="D16" s="6">
        <v>2906</v>
      </c>
      <c r="E16" s="6">
        <v>1529</v>
      </c>
      <c r="F16" s="6">
        <v>207</v>
      </c>
      <c r="G16" s="6">
        <v>103</v>
      </c>
      <c r="H16" s="6">
        <v>102</v>
      </c>
      <c r="I16" s="6">
        <v>396</v>
      </c>
      <c r="J16" s="6">
        <v>169</v>
      </c>
      <c r="K16" s="6">
        <v>175</v>
      </c>
      <c r="L16" s="6">
        <v>25</v>
      </c>
      <c r="M16" s="6">
        <v>90</v>
      </c>
      <c r="N16" s="6">
        <v>20</v>
      </c>
      <c r="O16" s="6">
        <v>23</v>
      </c>
      <c r="P16" s="6">
        <v>17</v>
      </c>
      <c r="Q16" s="6">
        <v>50</v>
      </c>
      <c r="R16" s="57"/>
      <c r="W16" s="57"/>
      <c r="X16" s="57"/>
      <c r="Y16" s="57"/>
      <c r="Z16" s="63"/>
      <c r="AA16" s="63"/>
      <c r="AB16" s="63"/>
      <c r="AC16" s="63"/>
      <c r="AD16" s="63"/>
    </row>
    <row r="17" spans="1:30" x14ac:dyDescent="0.2">
      <c r="A17" s="19">
        <v>14</v>
      </c>
      <c r="B17" s="20" t="s">
        <v>19</v>
      </c>
      <c r="C17" s="16" t="s">
        <v>116</v>
      </c>
      <c r="D17" s="6">
        <v>2196</v>
      </c>
      <c r="E17" s="6">
        <v>942</v>
      </c>
      <c r="F17" s="6">
        <v>78</v>
      </c>
      <c r="G17" s="6">
        <v>6</v>
      </c>
      <c r="H17" s="6">
        <v>117</v>
      </c>
      <c r="I17" s="6">
        <v>474</v>
      </c>
      <c r="J17" s="6">
        <v>224</v>
      </c>
      <c r="K17" s="6">
        <v>123</v>
      </c>
      <c r="L17" s="6">
        <v>2</v>
      </c>
      <c r="M17" s="6">
        <v>61</v>
      </c>
      <c r="N17" s="6">
        <v>1</v>
      </c>
      <c r="O17" s="6">
        <v>57</v>
      </c>
      <c r="P17" s="6">
        <v>96</v>
      </c>
      <c r="Q17" s="6">
        <v>15</v>
      </c>
      <c r="R17" s="57"/>
      <c r="W17" s="57"/>
      <c r="X17" s="57"/>
      <c r="Y17" s="57"/>
      <c r="Z17" s="63"/>
      <c r="AA17" s="63"/>
      <c r="AB17" s="63"/>
      <c r="AC17" s="63"/>
      <c r="AD17" s="63"/>
    </row>
    <row r="18" spans="1:30" x14ac:dyDescent="0.2">
      <c r="A18" s="19">
        <v>15</v>
      </c>
      <c r="B18" s="20" t="s">
        <v>14</v>
      </c>
      <c r="C18" s="16" t="s">
        <v>113</v>
      </c>
      <c r="D18" s="6">
        <v>2160</v>
      </c>
      <c r="E18" s="6">
        <v>850</v>
      </c>
      <c r="F18" s="6">
        <v>36</v>
      </c>
      <c r="G18" s="6">
        <v>3</v>
      </c>
      <c r="H18" s="6">
        <v>137</v>
      </c>
      <c r="I18" s="6">
        <v>394</v>
      </c>
      <c r="J18" s="6">
        <v>151</v>
      </c>
      <c r="K18" s="6">
        <v>173</v>
      </c>
      <c r="L18" s="6">
        <v>3</v>
      </c>
      <c r="M18" s="6">
        <v>118</v>
      </c>
      <c r="N18" s="6">
        <v>17</v>
      </c>
      <c r="O18" s="6">
        <v>50</v>
      </c>
      <c r="P18" s="6">
        <v>193</v>
      </c>
      <c r="Q18" s="6">
        <v>35</v>
      </c>
      <c r="R18" s="57"/>
      <c r="W18" s="57"/>
      <c r="X18" s="57"/>
      <c r="Y18" s="57"/>
      <c r="Z18" s="63"/>
      <c r="AA18" s="63"/>
      <c r="AB18" s="63"/>
      <c r="AC18" s="63"/>
      <c r="AD18" s="63"/>
    </row>
    <row r="19" spans="1:30" x14ac:dyDescent="0.2">
      <c r="A19" s="19">
        <v>16</v>
      </c>
      <c r="B19" s="20" t="s">
        <v>30</v>
      </c>
      <c r="C19" s="16" t="s">
        <v>115</v>
      </c>
      <c r="D19" s="6">
        <v>2052</v>
      </c>
      <c r="E19" s="6">
        <v>614</v>
      </c>
      <c r="F19" s="6">
        <v>23</v>
      </c>
      <c r="G19" s="6">
        <v>1</v>
      </c>
      <c r="H19" s="6">
        <v>26</v>
      </c>
      <c r="I19" s="6">
        <v>887</v>
      </c>
      <c r="J19" s="6">
        <v>29</v>
      </c>
      <c r="K19" s="6">
        <v>36</v>
      </c>
      <c r="L19" s="6">
        <v>0</v>
      </c>
      <c r="M19" s="6">
        <v>119</v>
      </c>
      <c r="N19" s="6">
        <v>0</v>
      </c>
      <c r="O19" s="6">
        <v>7</v>
      </c>
      <c r="P19" s="6">
        <v>308</v>
      </c>
      <c r="Q19" s="6">
        <v>2</v>
      </c>
      <c r="R19" s="57"/>
      <c r="W19" s="57"/>
      <c r="X19" s="57"/>
      <c r="Y19" s="57"/>
      <c r="Z19" s="63"/>
      <c r="AA19" s="63"/>
      <c r="AB19" s="63"/>
      <c r="AC19" s="63"/>
      <c r="AD19" s="63"/>
    </row>
    <row r="20" spans="1:30" x14ac:dyDescent="0.2">
      <c r="A20" s="19">
        <v>17</v>
      </c>
      <c r="B20" s="20" t="s">
        <v>17</v>
      </c>
      <c r="C20" s="16" t="s">
        <v>114</v>
      </c>
      <c r="D20" s="6">
        <v>1907</v>
      </c>
      <c r="E20" s="6">
        <v>1093</v>
      </c>
      <c r="F20" s="6">
        <v>115</v>
      </c>
      <c r="G20" s="6">
        <v>17</v>
      </c>
      <c r="H20" s="6">
        <v>47</v>
      </c>
      <c r="I20" s="6">
        <v>324</v>
      </c>
      <c r="J20" s="6">
        <v>155</v>
      </c>
      <c r="K20" s="6">
        <v>48</v>
      </c>
      <c r="L20" s="6">
        <v>0</v>
      </c>
      <c r="M20" s="6">
        <v>42</v>
      </c>
      <c r="N20" s="6">
        <v>3</v>
      </c>
      <c r="O20" s="6">
        <v>17</v>
      </c>
      <c r="P20" s="6">
        <v>38</v>
      </c>
      <c r="Q20" s="6">
        <v>8</v>
      </c>
      <c r="R20" s="57"/>
      <c r="W20" s="57"/>
      <c r="X20" s="57"/>
      <c r="Y20" s="57"/>
      <c r="Z20" s="63"/>
      <c r="AA20" s="63"/>
      <c r="AB20" s="63"/>
      <c r="AC20" s="63"/>
      <c r="AD20" s="63"/>
    </row>
    <row r="21" spans="1:30" x14ac:dyDescent="0.2">
      <c r="A21" s="19">
        <v>18</v>
      </c>
      <c r="B21" s="20" t="s">
        <v>26</v>
      </c>
      <c r="C21" s="16" t="s">
        <v>117</v>
      </c>
      <c r="D21" s="6">
        <v>1770</v>
      </c>
      <c r="E21" s="6">
        <v>667</v>
      </c>
      <c r="F21" s="6">
        <v>45</v>
      </c>
      <c r="G21" s="6">
        <v>5</v>
      </c>
      <c r="H21" s="6">
        <v>114</v>
      </c>
      <c r="I21" s="6">
        <v>411</v>
      </c>
      <c r="J21" s="6">
        <v>188</v>
      </c>
      <c r="K21" s="6">
        <v>140</v>
      </c>
      <c r="L21" s="6">
        <v>0</v>
      </c>
      <c r="M21" s="6">
        <v>47</v>
      </c>
      <c r="N21" s="6">
        <v>9</v>
      </c>
      <c r="O21" s="6">
        <v>32</v>
      </c>
      <c r="P21" s="6">
        <v>57</v>
      </c>
      <c r="Q21" s="6">
        <v>55</v>
      </c>
      <c r="R21" s="57"/>
      <c r="W21" s="57"/>
      <c r="X21" s="57"/>
      <c r="Y21" s="57"/>
      <c r="Z21" s="63"/>
      <c r="AA21" s="63"/>
      <c r="AB21" s="63"/>
      <c r="AC21" s="63"/>
      <c r="AD21" s="63"/>
    </row>
    <row r="22" spans="1:30" x14ac:dyDescent="0.2">
      <c r="A22" s="19">
        <v>19</v>
      </c>
      <c r="B22" s="20" t="s">
        <v>24</v>
      </c>
      <c r="C22" s="16" t="s">
        <v>120</v>
      </c>
      <c r="D22" s="6">
        <v>1625</v>
      </c>
      <c r="E22" s="6">
        <v>661</v>
      </c>
      <c r="F22" s="6">
        <v>54</v>
      </c>
      <c r="G22" s="6">
        <v>4</v>
      </c>
      <c r="H22" s="6">
        <v>168</v>
      </c>
      <c r="I22" s="6">
        <v>203</v>
      </c>
      <c r="J22" s="6">
        <v>149</v>
      </c>
      <c r="K22" s="6">
        <v>208</v>
      </c>
      <c r="L22" s="6">
        <v>1</v>
      </c>
      <c r="M22" s="6">
        <v>48</v>
      </c>
      <c r="N22" s="6">
        <v>7</v>
      </c>
      <c r="O22" s="6">
        <v>48</v>
      </c>
      <c r="P22" s="6">
        <v>57</v>
      </c>
      <c r="Q22" s="6">
        <v>17</v>
      </c>
      <c r="R22" s="57"/>
      <c r="W22" s="57"/>
      <c r="X22" s="57"/>
      <c r="Y22" s="57"/>
      <c r="Z22" s="63"/>
      <c r="AA22" s="63"/>
      <c r="AB22" s="63"/>
      <c r="AC22" s="63"/>
      <c r="AD22" s="63"/>
    </row>
    <row r="23" spans="1:30" x14ac:dyDescent="0.2">
      <c r="A23" s="19">
        <v>20</v>
      </c>
      <c r="B23" s="20" t="s">
        <v>38</v>
      </c>
      <c r="C23" s="16" t="s">
        <v>112</v>
      </c>
      <c r="D23" s="6">
        <v>1410</v>
      </c>
      <c r="E23" s="6">
        <v>907</v>
      </c>
      <c r="F23" s="6">
        <v>21</v>
      </c>
      <c r="G23" s="6">
        <v>1</v>
      </c>
      <c r="H23" s="6">
        <v>90</v>
      </c>
      <c r="I23" s="6">
        <v>226</v>
      </c>
      <c r="J23" s="6">
        <v>36</v>
      </c>
      <c r="K23" s="6">
        <v>42</v>
      </c>
      <c r="L23" s="6">
        <v>0</v>
      </c>
      <c r="M23" s="6">
        <v>33</v>
      </c>
      <c r="N23" s="6">
        <v>4</v>
      </c>
      <c r="O23" s="6">
        <v>0</v>
      </c>
      <c r="P23" s="6">
        <v>36</v>
      </c>
      <c r="Q23" s="6">
        <v>14</v>
      </c>
      <c r="R23" s="57"/>
      <c r="W23" s="57"/>
      <c r="X23" s="57"/>
      <c r="Y23" s="57"/>
      <c r="Z23" s="63"/>
      <c r="AA23" s="63"/>
      <c r="AB23" s="63"/>
      <c r="AC23" s="63"/>
      <c r="AD23" s="63"/>
    </row>
    <row r="24" spans="1:30" x14ac:dyDescent="0.2">
      <c r="A24" s="19">
        <v>21</v>
      </c>
      <c r="B24" s="20" t="s">
        <v>15</v>
      </c>
      <c r="C24" s="16" t="s">
        <v>119</v>
      </c>
      <c r="D24" s="6">
        <v>1328</v>
      </c>
      <c r="E24" s="6">
        <v>866</v>
      </c>
      <c r="F24" s="6">
        <v>17</v>
      </c>
      <c r="G24" s="6">
        <v>1</v>
      </c>
      <c r="H24" s="6">
        <v>120</v>
      </c>
      <c r="I24" s="6">
        <v>111</v>
      </c>
      <c r="J24" s="6">
        <v>92</v>
      </c>
      <c r="K24" s="6">
        <v>83</v>
      </c>
      <c r="L24" s="6">
        <v>0</v>
      </c>
      <c r="M24" s="6">
        <v>17</v>
      </c>
      <c r="N24" s="6">
        <v>0</v>
      </c>
      <c r="O24" s="6">
        <v>8</v>
      </c>
      <c r="P24" s="6">
        <v>12</v>
      </c>
      <c r="Q24" s="6">
        <v>1</v>
      </c>
      <c r="R24" s="57"/>
      <c r="W24" s="57"/>
      <c r="X24" s="57"/>
      <c r="Y24" s="57"/>
      <c r="Z24" s="63"/>
      <c r="AA24" s="63"/>
      <c r="AB24" s="63"/>
      <c r="AC24" s="63"/>
      <c r="AD24" s="63"/>
    </row>
    <row r="25" spans="1:30" x14ac:dyDescent="0.2">
      <c r="A25" s="19">
        <v>22</v>
      </c>
      <c r="B25" s="20" t="s">
        <v>12</v>
      </c>
      <c r="C25" s="16" t="s">
        <v>105</v>
      </c>
      <c r="D25" s="6">
        <v>1406</v>
      </c>
      <c r="E25" s="6">
        <v>666</v>
      </c>
      <c r="F25" s="6">
        <v>136</v>
      </c>
      <c r="G25" s="6">
        <v>8</v>
      </c>
      <c r="H25" s="6">
        <v>44</v>
      </c>
      <c r="I25" s="6">
        <v>412</v>
      </c>
      <c r="J25" s="6">
        <v>24</v>
      </c>
      <c r="K25" s="6">
        <v>60</v>
      </c>
      <c r="L25" s="6">
        <v>0</v>
      </c>
      <c r="M25" s="6">
        <v>24</v>
      </c>
      <c r="N25" s="6">
        <v>3</v>
      </c>
      <c r="O25" s="6">
        <v>5</v>
      </c>
      <c r="P25" s="6">
        <v>16</v>
      </c>
      <c r="Q25" s="6">
        <v>8</v>
      </c>
      <c r="R25" s="57"/>
      <c r="W25" s="57"/>
      <c r="X25" s="57"/>
      <c r="Y25" s="57"/>
      <c r="Z25" s="63"/>
      <c r="AA25" s="63"/>
      <c r="AB25" s="63"/>
      <c r="AC25" s="63"/>
      <c r="AD25" s="63"/>
    </row>
    <row r="26" spans="1:30" x14ac:dyDescent="0.2">
      <c r="A26" s="19">
        <v>23</v>
      </c>
      <c r="B26" s="20" t="s">
        <v>16</v>
      </c>
      <c r="C26" s="16" t="s">
        <v>107</v>
      </c>
      <c r="D26" s="6">
        <v>1117</v>
      </c>
      <c r="E26" s="6">
        <v>587</v>
      </c>
      <c r="F26" s="6">
        <v>155</v>
      </c>
      <c r="G26" s="6">
        <v>33</v>
      </c>
      <c r="H26" s="6">
        <v>31</v>
      </c>
      <c r="I26" s="6">
        <v>113</v>
      </c>
      <c r="J26" s="6">
        <v>29</v>
      </c>
      <c r="K26" s="6">
        <v>31</v>
      </c>
      <c r="L26" s="6">
        <v>25</v>
      </c>
      <c r="M26" s="6">
        <v>16</v>
      </c>
      <c r="N26" s="6">
        <v>23</v>
      </c>
      <c r="O26" s="6">
        <v>13</v>
      </c>
      <c r="P26" s="6">
        <v>7</v>
      </c>
      <c r="Q26" s="6">
        <v>54</v>
      </c>
      <c r="R26" s="57"/>
      <c r="W26" s="57"/>
      <c r="X26" s="57"/>
      <c r="Y26" s="57"/>
      <c r="Z26" s="63"/>
      <c r="AA26" s="63"/>
      <c r="AB26" s="63"/>
      <c r="AC26" s="63"/>
      <c r="AD26" s="63"/>
    </row>
    <row r="27" spans="1:30" x14ac:dyDescent="0.2">
      <c r="A27" s="19">
        <v>24</v>
      </c>
      <c r="B27" s="20" t="s">
        <v>13</v>
      </c>
      <c r="C27" s="16" t="s">
        <v>414</v>
      </c>
      <c r="D27" s="6">
        <v>1104</v>
      </c>
      <c r="E27" s="6">
        <v>159</v>
      </c>
      <c r="F27" s="6">
        <v>11</v>
      </c>
      <c r="G27" s="6">
        <v>1</v>
      </c>
      <c r="H27" s="6">
        <v>0</v>
      </c>
      <c r="I27" s="6">
        <v>6</v>
      </c>
      <c r="J27" s="6">
        <v>516</v>
      </c>
      <c r="K27" s="6">
        <v>391</v>
      </c>
      <c r="L27" s="6">
        <v>1</v>
      </c>
      <c r="M27" s="6">
        <v>2</v>
      </c>
      <c r="N27" s="6">
        <v>0</v>
      </c>
      <c r="O27" s="6">
        <v>16</v>
      </c>
      <c r="P27" s="6">
        <v>1</v>
      </c>
      <c r="Q27" s="6">
        <v>0</v>
      </c>
      <c r="R27" s="57"/>
      <c r="W27" s="57"/>
      <c r="X27" s="57"/>
      <c r="Y27" s="57"/>
      <c r="Z27" s="63"/>
      <c r="AA27" s="63"/>
      <c r="AB27" s="63"/>
      <c r="AC27" s="63"/>
      <c r="AD27" s="63"/>
    </row>
    <row r="28" spans="1:30" x14ac:dyDescent="0.2">
      <c r="A28" s="19">
        <v>25</v>
      </c>
      <c r="B28" s="20" t="s">
        <v>6</v>
      </c>
      <c r="C28" s="16" t="s">
        <v>416</v>
      </c>
      <c r="D28" s="6">
        <v>802</v>
      </c>
      <c r="E28" s="6">
        <v>350</v>
      </c>
      <c r="F28" s="6">
        <v>125</v>
      </c>
      <c r="G28" s="6">
        <v>23</v>
      </c>
      <c r="H28" s="6">
        <v>45</v>
      </c>
      <c r="I28" s="6">
        <v>92</v>
      </c>
      <c r="J28" s="6">
        <v>20</v>
      </c>
      <c r="K28" s="6">
        <v>49</v>
      </c>
      <c r="L28" s="6">
        <v>10</v>
      </c>
      <c r="M28" s="6">
        <v>20</v>
      </c>
      <c r="N28" s="6">
        <v>12</v>
      </c>
      <c r="O28" s="6">
        <v>5</v>
      </c>
      <c r="P28" s="6">
        <v>27</v>
      </c>
      <c r="Q28" s="6">
        <v>24</v>
      </c>
      <c r="R28" s="57"/>
      <c r="W28" s="57"/>
      <c r="X28" s="57"/>
      <c r="Y28" s="57"/>
      <c r="Z28" s="63"/>
      <c r="AA28" s="63"/>
      <c r="AB28" s="63"/>
      <c r="AC28" s="63"/>
      <c r="AD28" s="63"/>
    </row>
    <row r="29" spans="1:30" x14ac:dyDescent="0.2">
      <c r="A29" s="19">
        <v>26</v>
      </c>
      <c r="B29" s="20" t="s">
        <v>23</v>
      </c>
      <c r="C29" s="16" t="s">
        <v>122</v>
      </c>
      <c r="D29" s="6">
        <v>768</v>
      </c>
      <c r="E29" s="6">
        <v>262</v>
      </c>
      <c r="F29" s="6">
        <v>13</v>
      </c>
      <c r="G29" s="6">
        <v>0</v>
      </c>
      <c r="H29" s="6">
        <v>103</v>
      </c>
      <c r="I29" s="6">
        <v>112</v>
      </c>
      <c r="J29" s="6">
        <v>72</v>
      </c>
      <c r="K29" s="6">
        <v>151</v>
      </c>
      <c r="L29" s="6">
        <v>1</v>
      </c>
      <c r="M29" s="6">
        <v>17</v>
      </c>
      <c r="N29" s="6">
        <v>2</v>
      </c>
      <c r="O29" s="6">
        <v>3</v>
      </c>
      <c r="P29" s="6">
        <v>12</v>
      </c>
      <c r="Q29" s="6">
        <v>20</v>
      </c>
      <c r="R29" s="57"/>
      <c r="W29" s="57"/>
      <c r="X29" s="57"/>
      <c r="Y29" s="57"/>
      <c r="Z29" s="63"/>
      <c r="AA29" s="63"/>
      <c r="AB29" s="63"/>
      <c r="AC29" s="63"/>
      <c r="AD29" s="63"/>
    </row>
    <row r="30" spans="1:30" x14ac:dyDescent="0.2">
      <c r="A30" s="19">
        <v>27</v>
      </c>
      <c r="B30" s="20" t="s">
        <v>22</v>
      </c>
      <c r="C30" s="16" t="s">
        <v>121</v>
      </c>
      <c r="D30" s="6">
        <v>711</v>
      </c>
      <c r="E30" s="6">
        <v>410</v>
      </c>
      <c r="F30" s="6">
        <v>54</v>
      </c>
      <c r="G30" s="6">
        <v>10</v>
      </c>
      <c r="H30" s="6">
        <v>23</v>
      </c>
      <c r="I30" s="6">
        <v>147</v>
      </c>
      <c r="J30" s="6">
        <v>32</v>
      </c>
      <c r="K30" s="6">
        <v>14</v>
      </c>
      <c r="L30" s="6">
        <v>1</v>
      </c>
      <c r="M30" s="6">
        <v>7</v>
      </c>
      <c r="N30" s="6">
        <v>0</v>
      </c>
      <c r="O30" s="6">
        <v>5</v>
      </c>
      <c r="P30" s="6">
        <v>3</v>
      </c>
      <c r="Q30" s="6">
        <v>5</v>
      </c>
      <c r="R30" s="57"/>
      <c r="W30" s="57"/>
      <c r="X30" s="57"/>
      <c r="Y30" s="57"/>
      <c r="Z30" s="63"/>
      <c r="AA30" s="63"/>
      <c r="AB30" s="63"/>
      <c r="AC30" s="63"/>
      <c r="AD30" s="63"/>
    </row>
    <row r="31" spans="1:30" x14ac:dyDescent="0.2">
      <c r="A31" s="19">
        <v>28</v>
      </c>
      <c r="B31" s="20" t="s">
        <v>31</v>
      </c>
      <c r="C31" s="16" t="s">
        <v>110</v>
      </c>
      <c r="D31" s="6">
        <v>721</v>
      </c>
      <c r="E31" s="6">
        <v>120</v>
      </c>
      <c r="F31" s="6">
        <v>10</v>
      </c>
      <c r="G31" s="6">
        <v>94</v>
      </c>
      <c r="H31" s="6">
        <v>14</v>
      </c>
      <c r="I31" s="6">
        <v>312</v>
      </c>
      <c r="J31" s="6">
        <v>95</v>
      </c>
      <c r="K31" s="6">
        <v>54</v>
      </c>
      <c r="L31" s="6">
        <v>10</v>
      </c>
      <c r="M31" s="6">
        <v>4</v>
      </c>
      <c r="N31" s="6">
        <v>1</v>
      </c>
      <c r="O31" s="6">
        <v>3</v>
      </c>
      <c r="P31" s="6">
        <v>3</v>
      </c>
      <c r="Q31" s="6">
        <v>1</v>
      </c>
      <c r="R31" s="57"/>
      <c r="W31" s="57"/>
      <c r="X31" s="57"/>
      <c r="Y31" s="57"/>
      <c r="Z31" s="63"/>
      <c r="AA31" s="63"/>
      <c r="AB31" s="63"/>
      <c r="AC31" s="63"/>
      <c r="AD31" s="63"/>
    </row>
    <row r="32" spans="1:30" x14ac:dyDescent="0.2">
      <c r="A32" s="19">
        <v>29</v>
      </c>
      <c r="B32" s="20" t="s">
        <v>27</v>
      </c>
      <c r="C32" s="16" t="s">
        <v>118</v>
      </c>
      <c r="D32" s="6">
        <v>641</v>
      </c>
      <c r="E32" s="6">
        <v>179</v>
      </c>
      <c r="F32" s="6">
        <v>20</v>
      </c>
      <c r="G32" s="6">
        <v>3</v>
      </c>
      <c r="H32" s="6">
        <v>17</v>
      </c>
      <c r="I32" s="6">
        <v>216</v>
      </c>
      <c r="J32" s="6">
        <v>55</v>
      </c>
      <c r="K32" s="6">
        <v>68</v>
      </c>
      <c r="L32" s="6">
        <v>0</v>
      </c>
      <c r="M32" s="6">
        <v>29</v>
      </c>
      <c r="N32" s="6">
        <v>1</v>
      </c>
      <c r="O32" s="6">
        <v>7</v>
      </c>
      <c r="P32" s="6">
        <v>31</v>
      </c>
      <c r="Q32" s="6">
        <v>15</v>
      </c>
      <c r="R32" s="57"/>
      <c r="W32" s="57"/>
      <c r="X32" s="57"/>
      <c r="Y32" s="57"/>
      <c r="Z32" s="63"/>
      <c r="AA32" s="63"/>
      <c r="AB32" s="63"/>
      <c r="AC32" s="63"/>
      <c r="AD32" s="63"/>
    </row>
    <row r="33" spans="1:30" x14ac:dyDescent="0.2">
      <c r="A33" s="19">
        <v>30</v>
      </c>
      <c r="B33" s="20" t="s">
        <v>29</v>
      </c>
      <c r="C33" s="16" t="s">
        <v>156</v>
      </c>
      <c r="D33" s="6">
        <v>560</v>
      </c>
      <c r="E33" s="6">
        <v>275</v>
      </c>
      <c r="F33" s="6">
        <v>3</v>
      </c>
      <c r="G33" s="6">
        <v>0</v>
      </c>
      <c r="H33" s="6">
        <v>4</v>
      </c>
      <c r="I33" s="6">
        <v>214</v>
      </c>
      <c r="J33" s="6">
        <v>27</v>
      </c>
      <c r="K33" s="6">
        <v>12</v>
      </c>
      <c r="L33" s="6">
        <v>0</v>
      </c>
      <c r="M33" s="6">
        <v>7</v>
      </c>
      <c r="N33" s="6">
        <v>0</v>
      </c>
      <c r="O33" s="6">
        <v>4</v>
      </c>
      <c r="P33" s="6">
        <v>14</v>
      </c>
      <c r="Q33" s="6">
        <v>0</v>
      </c>
      <c r="R33" s="57"/>
      <c r="W33" s="57"/>
      <c r="X33" s="57"/>
      <c r="Y33" s="57"/>
      <c r="Z33" s="63"/>
      <c r="AA33" s="63"/>
      <c r="AB33" s="63"/>
      <c r="AC33" s="63"/>
      <c r="AD33" s="63"/>
    </row>
    <row r="34" spans="1:30" x14ac:dyDescent="0.2">
      <c r="A34" s="19">
        <v>31</v>
      </c>
      <c r="B34" s="20" t="s">
        <v>36</v>
      </c>
      <c r="C34" s="16" t="s">
        <v>106</v>
      </c>
      <c r="D34" s="6">
        <v>510</v>
      </c>
      <c r="E34" s="6">
        <v>374</v>
      </c>
      <c r="F34" s="6">
        <v>22</v>
      </c>
      <c r="G34" s="6">
        <v>0</v>
      </c>
      <c r="H34" s="6">
        <v>16</v>
      </c>
      <c r="I34" s="6">
        <v>61</v>
      </c>
      <c r="J34" s="6">
        <v>21</v>
      </c>
      <c r="K34" s="6">
        <v>4</v>
      </c>
      <c r="L34" s="6">
        <v>0</v>
      </c>
      <c r="M34" s="6">
        <v>9</v>
      </c>
      <c r="N34" s="6">
        <v>2</v>
      </c>
      <c r="O34" s="6">
        <v>0</v>
      </c>
      <c r="P34" s="6">
        <v>0</v>
      </c>
      <c r="Q34" s="6">
        <v>1</v>
      </c>
      <c r="R34" s="57"/>
      <c r="W34" s="57"/>
      <c r="X34" s="57"/>
      <c r="Y34" s="57"/>
      <c r="Z34" s="63"/>
      <c r="AA34" s="63"/>
      <c r="AB34" s="63"/>
      <c r="AC34" s="63"/>
      <c r="AD34" s="63"/>
    </row>
    <row r="35" spans="1:30" x14ac:dyDescent="0.2">
      <c r="A35" s="19">
        <v>32</v>
      </c>
      <c r="B35" s="20" t="s">
        <v>28</v>
      </c>
      <c r="C35" s="16" t="s">
        <v>124</v>
      </c>
      <c r="D35" s="6">
        <v>438</v>
      </c>
      <c r="E35" s="6">
        <v>321</v>
      </c>
      <c r="F35" s="6">
        <v>11</v>
      </c>
      <c r="G35" s="6">
        <v>1</v>
      </c>
      <c r="H35" s="6">
        <v>9</v>
      </c>
      <c r="I35" s="6">
        <v>55</v>
      </c>
      <c r="J35" s="6">
        <v>15</v>
      </c>
      <c r="K35" s="6">
        <v>9</v>
      </c>
      <c r="L35" s="6">
        <v>0</v>
      </c>
      <c r="M35" s="6">
        <v>7</v>
      </c>
      <c r="N35" s="6">
        <v>1</v>
      </c>
      <c r="O35" s="6">
        <v>4</v>
      </c>
      <c r="P35" s="6">
        <v>3</v>
      </c>
      <c r="Q35" s="6">
        <v>2</v>
      </c>
      <c r="R35" s="57"/>
      <c r="W35" s="57"/>
      <c r="X35" s="57"/>
      <c r="Y35" s="57"/>
      <c r="Z35" s="63"/>
      <c r="AA35" s="63"/>
      <c r="AB35" s="63"/>
      <c r="AC35" s="63"/>
      <c r="AD35" s="63"/>
    </row>
    <row r="36" spans="1:30" x14ac:dyDescent="0.2">
      <c r="A36" s="19">
        <v>33</v>
      </c>
      <c r="B36" s="20" t="s">
        <v>20</v>
      </c>
      <c r="C36" s="16" t="s">
        <v>415</v>
      </c>
      <c r="D36" s="6">
        <v>418</v>
      </c>
      <c r="E36" s="6">
        <v>313</v>
      </c>
      <c r="F36" s="6">
        <v>18</v>
      </c>
      <c r="G36" s="6">
        <v>1</v>
      </c>
      <c r="H36" s="6">
        <v>6</v>
      </c>
      <c r="I36" s="6">
        <v>23</v>
      </c>
      <c r="J36" s="6">
        <v>6</v>
      </c>
      <c r="K36" s="6">
        <v>14</v>
      </c>
      <c r="L36" s="6">
        <v>0</v>
      </c>
      <c r="M36" s="6">
        <v>19</v>
      </c>
      <c r="N36" s="6">
        <v>7</v>
      </c>
      <c r="O36" s="6">
        <v>0</v>
      </c>
      <c r="P36" s="6">
        <v>7</v>
      </c>
      <c r="Q36" s="6">
        <v>4</v>
      </c>
      <c r="R36" s="57"/>
      <c r="W36" s="57"/>
      <c r="X36" s="57"/>
      <c r="Y36" s="57"/>
      <c r="Z36" s="63"/>
      <c r="AA36" s="63"/>
      <c r="AB36" s="63"/>
      <c r="AC36" s="63"/>
      <c r="AD36" s="63"/>
    </row>
    <row r="37" spans="1:30" x14ac:dyDescent="0.2">
      <c r="A37" s="19">
        <v>34</v>
      </c>
      <c r="B37" s="20" t="s">
        <v>25</v>
      </c>
      <c r="C37" s="16" t="s">
        <v>103</v>
      </c>
      <c r="D37" s="6">
        <v>385</v>
      </c>
      <c r="E37" s="6">
        <v>292</v>
      </c>
      <c r="F37" s="6">
        <v>18</v>
      </c>
      <c r="G37" s="6">
        <v>3</v>
      </c>
      <c r="H37" s="6">
        <v>17</v>
      </c>
      <c r="I37" s="6">
        <v>23</v>
      </c>
      <c r="J37" s="6">
        <v>8</v>
      </c>
      <c r="K37" s="6">
        <v>3</v>
      </c>
      <c r="L37" s="6">
        <v>2</v>
      </c>
      <c r="M37" s="6">
        <v>6</v>
      </c>
      <c r="N37" s="6">
        <v>0</v>
      </c>
      <c r="O37" s="6">
        <v>0</v>
      </c>
      <c r="P37" s="6">
        <v>7</v>
      </c>
      <c r="Q37" s="6">
        <v>6</v>
      </c>
      <c r="R37" s="57"/>
      <c r="W37" s="57"/>
      <c r="X37" s="57"/>
      <c r="Y37" s="57"/>
      <c r="Z37" s="63"/>
      <c r="AA37" s="63"/>
      <c r="AB37" s="63"/>
      <c r="AC37" s="63"/>
      <c r="AD37" s="63"/>
    </row>
    <row r="38" spans="1:30" x14ac:dyDescent="0.2">
      <c r="A38" s="19">
        <v>35</v>
      </c>
      <c r="B38" s="20" t="s">
        <v>35</v>
      </c>
      <c r="C38" s="16" t="s">
        <v>123</v>
      </c>
      <c r="D38" s="6">
        <v>317</v>
      </c>
      <c r="E38" s="6">
        <v>177</v>
      </c>
      <c r="F38" s="6">
        <v>23</v>
      </c>
      <c r="G38" s="6">
        <v>4</v>
      </c>
      <c r="H38" s="6">
        <v>2</v>
      </c>
      <c r="I38" s="6">
        <v>28</v>
      </c>
      <c r="J38" s="6">
        <v>35</v>
      </c>
      <c r="K38" s="6">
        <v>31</v>
      </c>
      <c r="L38" s="6">
        <v>0</v>
      </c>
      <c r="M38" s="6">
        <v>16</v>
      </c>
      <c r="N38" s="6">
        <v>0</v>
      </c>
      <c r="O38" s="6">
        <v>0</v>
      </c>
      <c r="P38" s="6">
        <v>1</v>
      </c>
      <c r="Q38" s="6">
        <v>0</v>
      </c>
      <c r="R38" s="57"/>
      <c r="W38" s="57"/>
      <c r="X38" s="57"/>
      <c r="Y38" s="57"/>
      <c r="Z38" s="63"/>
      <c r="AA38" s="63"/>
      <c r="AB38" s="63"/>
      <c r="AC38" s="63"/>
      <c r="AD38" s="63"/>
    </row>
    <row r="39" spans="1:30" x14ac:dyDescent="0.2">
      <c r="A39" s="19">
        <v>36</v>
      </c>
      <c r="B39" s="20" t="s">
        <v>39</v>
      </c>
      <c r="C39" s="16" t="s">
        <v>127</v>
      </c>
      <c r="D39" s="6">
        <v>255</v>
      </c>
      <c r="E39" s="6">
        <v>119</v>
      </c>
      <c r="F39" s="6">
        <v>16</v>
      </c>
      <c r="G39" s="6">
        <v>0</v>
      </c>
      <c r="H39" s="6">
        <v>30</v>
      </c>
      <c r="I39" s="6">
        <v>35</v>
      </c>
      <c r="J39" s="6">
        <v>14</v>
      </c>
      <c r="K39" s="6">
        <v>21</v>
      </c>
      <c r="L39" s="6">
        <v>0</v>
      </c>
      <c r="M39" s="6">
        <v>12</v>
      </c>
      <c r="N39" s="6">
        <v>0</v>
      </c>
      <c r="O39" s="6">
        <v>1</v>
      </c>
      <c r="P39" s="6">
        <v>7</v>
      </c>
      <c r="Q39" s="6">
        <v>0</v>
      </c>
      <c r="R39" s="57"/>
      <c r="W39" s="57"/>
      <c r="X39" s="57"/>
      <c r="Y39" s="57"/>
      <c r="Z39" s="63"/>
      <c r="AA39" s="63"/>
      <c r="AB39" s="63"/>
      <c r="AC39" s="63"/>
      <c r="AD39" s="63"/>
    </row>
    <row r="40" spans="1:30" x14ac:dyDescent="0.2">
      <c r="A40" s="19">
        <v>37</v>
      </c>
      <c r="B40" s="20" t="s">
        <v>37</v>
      </c>
      <c r="C40" s="16" t="s">
        <v>131</v>
      </c>
      <c r="D40" s="6">
        <v>222</v>
      </c>
      <c r="E40" s="6">
        <v>103</v>
      </c>
      <c r="F40" s="6">
        <v>11</v>
      </c>
      <c r="G40" s="6">
        <v>0</v>
      </c>
      <c r="H40" s="6">
        <v>5</v>
      </c>
      <c r="I40" s="6">
        <v>58</v>
      </c>
      <c r="J40" s="6">
        <v>4</v>
      </c>
      <c r="K40" s="6">
        <v>20</v>
      </c>
      <c r="L40" s="6">
        <v>0</v>
      </c>
      <c r="M40" s="6">
        <v>7</v>
      </c>
      <c r="N40" s="6">
        <v>0</v>
      </c>
      <c r="O40" s="6">
        <v>4</v>
      </c>
      <c r="P40" s="6">
        <v>8</v>
      </c>
      <c r="Q40" s="6">
        <v>2</v>
      </c>
      <c r="R40" s="57"/>
      <c r="W40" s="57"/>
      <c r="X40" s="57"/>
      <c r="Y40" s="57"/>
      <c r="Z40" s="63"/>
      <c r="AA40" s="63"/>
      <c r="AB40" s="63"/>
      <c r="AC40" s="63"/>
      <c r="AD40" s="63"/>
    </row>
    <row r="41" spans="1:30" x14ac:dyDescent="0.2">
      <c r="A41" s="19">
        <v>38</v>
      </c>
      <c r="B41" s="20" t="s">
        <v>41</v>
      </c>
      <c r="C41" s="16" t="s">
        <v>129</v>
      </c>
      <c r="D41" s="6">
        <v>201</v>
      </c>
      <c r="E41" s="6">
        <v>92</v>
      </c>
      <c r="F41" s="6">
        <v>10</v>
      </c>
      <c r="G41" s="6">
        <v>1</v>
      </c>
      <c r="H41" s="6">
        <v>8</v>
      </c>
      <c r="I41" s="6">
        <v>34</v>
      </c>
      <c r="J41" s="6">
        <v>9</v>
      </c>
      <c r="K41" s="6">
        <v>24</v>
      </c>
      <c r="L41" s="6">
        <v>1</v>
      </c>
      <c r="M41" s="6">
        <v>13</v>
      </c>
      <c r="N41" s="6">
        <v>1</v>
      </c>
      <c r="O41" s="6">
        <v>0</v>
      </c>
      <c r="P41" s="6">
        <v>8</v>
      </c>
      <c r="Q41" s="6">
        <v>0</v>
      </c>
      <c r="R41" s="57"/>
      <c r="W41" s="57"/>
      <c r="X41" s="57"/>
      <c r="Y41" s="57"/>
      <c r="Z41" s="63"/>
      <c r="AA41" s="63"/>
      <c r="AB41" s="63"/>
      <c r="AC41" s="63"/>
      <c r="AD41" s="63"/>
    </row>
    <row r="42" spans="1:30" x14ac:dyDescent="0.2">
      <c r="A42" s="19">
        <v>39</v>
      </c>
      <c r="B42" s="20" t="s">
        <v>34</v>
      </c>
      <c r="C42" s="16" t="s">
        <v>125</v>
      </c>
      <c r="D42" s="6">
        <v>151</v>
      </c>
      <c r="E42" s="6">
        <v>55</v>
      </c>
      <c r="F42" s="6">
        <v>4</v>
      </c>
      <c r="G42" s="6">
        <v>2</v>
      </c>
      <c r="H42" s="6">
        <v>23</v>
      </c>
      <c r="I42" s="6">
        <v>25</v>
      </c>
      <c r="J42" s="6">
        <v>4</v>
      </c>
      <c r="K42" s="6">
        <v>15</v>
      </c>
      <c r="L42" s="6">
        <v>1</v>
      </c>
      <c r="M42" s="6">
        <v>0</v>
      </c>
      <c r="N42" s="6">
        <v>4</v>
      </c>
      <c r="O42" s="6">
        <v>0</v>
      </c>
      <c r="P42" s="6">
        <v>12</v>
      </c>
      <c r="Q42" s="6">
        <v>6</v>
      </c>
      <c r="R42" s="57"/>
      <c r="W42" s="57"/>
      <c r="X42" s="57"/>
      <c r="Y42" s="57"/>
      <c r="Z42" s="63"/>
      <c r="AA42" s="63"/>
      <c r="AB42" s="63"/>
      <c r="AC42" s="63"/>
      <c r="AD42" s="63"/>
    </row>
    <row r="43" spans="1:30" x14ac:dyDescent="0.2">
      <c r="A43" s="19">
        <v>40</v>
      </c>
      <c r="B43" s="20" t="s">
        <v>72</v>
      </c>
      <c r="C43" s="16" t="s">
        <v>144</v>
      </c>
      <c r="D43" s="6">
        <v>116</v>
      </c>
      <c r="E43" s="6">
        <v>50</v>
      </c>
      <c r="F43" s="6">
        <v>12</v>
      </c>
      <c r="G43" s="6">
        <v>0</v>
      </c>
      <c r="H43" s="6">
        <v>4</v>
      </c>
      <c r="I43" s="6">
        <v>21</v>
      </c>
      <c r="J43" s="6">
        <v>3</v>
      </c>
      <c r="K43" s="6">
        <v>3</v>
      </c>
      <c r="L43" s="6">
        <v>0</v>
      </c>
      <c r="M43" s="6">
        <v>11</v>
      </c>
      <c r="N43" s="6">
        <v>8</v>
      </c>
      <c r="O43" s="6">
        <v>0</v>
      </c>
      <c r="P43" s="6">
        <v>4</v>
      </c>
      <c r="Q43" s="6">
        <v>0</v>
      </c>
      <c r="R43" s="57"/>
      <c r="W43" s="57"/>
      <c r="X43" s="57"/>
      <c r="Y43" s="57"/>
      <c r="Z43" s="63"/>
      <c r="AA43" s="63"/>
      <c r="AB43" s="63"/>
      <c r="AC43" s="63"/>
      <c r="AD43" s="63"/>
    </row>
    <row r="44" spans="1:30" x14ac:dyDescent="0.2">
      <c r="A44" s="19">
        <v>41</v>
      </c>
      <c r="B44" s="20" t="s">
        <v>33</v>
      </c>
      <c r="C44" s="16" t="s">
        <v>128</v>
      </c>
      <c r="D44" s="6">
        <v>110</v>
      </c>
      <c r="E44" s="6">
        <v>50</v>
      </c>
      <c r="F44" s="6">
        <v>18</v>
      </c>
      <c r="G44" s="6">
        <v>1</v>
      </c>
      <c r="H44" s="6">
        <v>9</v>
      </c>
      <c r="I44" s="6">
        <v>17</v>
      </c>
      <c r="J44" s="6">
        <v>6</v>
      </c>
      <c r="K44" s="6">
        <v>5</v>
      </c>
      <c r="L44" s="6">
        <v>0</v>
      </c>
      <c r="M44" s="6">
        <v>0</v>
      </c>
      <c r="N44" s="6">
        <v>0</v>
      </c>
      <c r="O44" s="6">
        <v>3</v>
      </c>
      <c r="P44" s="6">
        <v>0</v>
      </c>
      <c r="Q44" s="6">
        <v>1</v>
      </c>
      <c r="R44" s="57"/>
      <c r="W44" s="57"/>
      <c r="X44" s="57"/>
      <c r="Y44" s="57"/>
      <c r="Z44" s="63"/>
      <c r="AA44" s="63"/>
      <c r="AB44" s="63"/>
      <c r="AC44" s="63"/>
      <c r="AD44" s="63"/>
    </row>
    <row r="45" spans="1:30" x14ac:dyDescent="0.2">
      <c r="A45" s="19">
        <v>42</v>
      </c>
      <c r="B45" s="20" t="s">
        <v>45</v>
      </c>
      <c r="C45" s="16" t="s">
        <v>134</v>
      </c>
      <c r="D45" s="6">
        <v>105</v>
      </c>
      <c r="E45" s="6">
        <v>33</v>
      </c>
      <c r="F45" s="6">
        <v>11</v>
      </c>
      <c r="G45" s="6">
        <v>0</v>
      </c>
      <c r="H45" s="6">
        <v>5</v>
      </c>
      <c r="I45" s="6">
        <v>18</v>
      </c>
      <c r="J45" s="6">
        <v>8</v>
      </c>
      <c r="K45" s="6">
        <v>17</v>
      </c>
      <c r="L45" s="6">
        <v>0</v>
      </c>
      <c r="M45" s="6">
        <v>5</v>
      </c>
      <c r="N45" s="6">
        <v>0</v>
      </c>
      <c r="O45" s="6">
        <v>2</v>
      </c>
      <c r="P45" s="6">
        <v>3</v>
      </c>
      <c r="Q45" s="6">
        <v>3</v>
      </c>
      <c r="R45" s="57"/>
      <c r="W45" s="57"/>
      <c r="X45" s="57"/>
      <c r="Y45" s="57"/>
      <c r="Z45" s="63"/>
      <c r="AA45" s="63"/>
      <c r="AB45" s="63"/>
      <c r="AC45" s="63"/>
      <c r="AD45" s="63"/>
    </row>
    <row r="46" spans="1:30" x14ac:dyDescent="0.2">
      <c r="A46" s="19">
        <v>43</v>
      </c>
      <c r="B46" s="20" t="s">
        <v>60</v>
      </c>
      <c r="C46" s="16" t="s">
        <v>137</v>
      </c>
      <c r="D46" s="6">
        <v>94</v>
      </c>
      <c r="E46" s="6">
        <v>31</v>
      </c>
      <c r="F46" s="6">
        <v>1</v>
      </c>
      <c r="G46" s="6">
        <v>0</v>
      </c>
      <c r="H46" s="6">
        <v>1</v>
      </c>
      <c r="I46" s="6">
        <v>5</v>
      </c>
      <c r="J46" s="6">
        <v>14</v>
      </c>
      <c r="K46" s="6">
        <v>3</v>
      </c>
      <c r="L46" s="6">
        <v>0</v>
      </c>
      <c r="M46" s="6">
        <v>1</v>
      </c>
      <c r="N46" s="6">
        <v>0</v>
      </c>
      <c r="O46" s="6">
        <v>0</v>
      </c>
      <c r="P46" s="6">
        <v>20</v>
      </c>
      <c r="Q46" s="6">
        <v>18</v>
      </c>
      <c r="R46" s="57"/>
      <c r="W46" s="57"/>
      <c r="X46" s="57"/>
      <c r="Y46" s="57"/>
      <c r="Z46" s="63"/>
      <c r="AA46" s="63"/>
      <c r="AB46" s="63"/>
      <c r="AC46" s="63"/>
      <c r="AD46" s="63"/>
    </row>
    <row r="47" spans="1:30" x14ac:dyDescent="0.2">
      <c r="A47" s="19">
        <v>44</v>
      </c>
      <c r="B47" s="20" t="s">
        <v>61</v>
      </c>
      <c r="C47" s="16" t="s">
        <v>140</v>
      </c>
      <c r="D47" s="6">
        <v>78</v>
      </c>
      <c r="E47" s="6">
        <v>32</v>
      </c>
      <c r="F47" s="6">
        <v>1</v>
      </c>
      <c r="G47" s="6">
        <v>0</v>
      </c>
      <c r="H47" s="6">
        <v>2</v>
      </c>
      <c r="I47" s="6">
        <v>28</v>
      </c>
      <c r="J47" s="6">
        <v>8</v>
      </c>
      <c r="K47" s="6">
        <v>3</v>
      </c>
      <c r="L47" s="6">
        <v>0</v>
      </c>
      <c r="M47" s="6">
        <v>2</v>
      </c>
      <c r="N47" s="6">
        <v>0</v>
      </c>
      <c r="O47" s="6">
        <v>1</v>
      </c>
      <c r="P47" s="6">
        <v>1</v>
      </c>
      <c r="Q47" s="6">
        <v>0</v>
      </c>
      <c r="R47" s="57"/>
      <c r="W47" s="57"/>
      <c r="X47" s="57"/>
      <c r="Y47" s="57"/>
      <c r="Z47" s="63"/>
      <c r="AA47" s="63"/>
      <c r="AB47" s="63"/>
      <c r="AC47" s="63"/>
      <c r="AD47" s="63"/>
    </row>
    <row r="48" spans="1:30" x14ac:dyDescent="0.2">
      <c r="A48" s="19">
        <v>45</v>
      </c>
      <c r="B48" s="20" t="s">
        <v>66</v>
      </c>
      <c r="C48" s="16" t="s">
        <v>145</v>
      </c>
      <c r="D48" s="6">
        <v>71</v>
      </c>
      <c r="E48" s="6">
        <v>33</v>
      </c>
      <c r="F48" s="6">
        <v>0</v>
      </c>
      <c r="G48" s="6">
        <v>0</v>
      </c>
      <c r="H48" s="6">
        <v>2</v>
      </c>
      <c r="I48" s="6">
        <v>18</v>
      </c>
      <c r="J48" s="6">
        <v>9</v>
      </c>
      <c r="K48" s="6">
        <v>2</v>
      </c>
      <c r="L48" s="6">
        <v>0</v>
      </c>
      <c r="M48" s="6">
        <v>2</v>
      </c>
      <c r="N48" s="6">
        <v>0</v>
      </c>
      <c r="O48" s="6">
        <v>4</v>
      </c>
      <c r="P48" s="6">
        <v>1</v>
      </c>
      <c r="Q48" s="6">
        <v>0</v>
      </c>
      <c r="R48" s="57"/>
      <c r="W48" s="57"/>
      <c r="X48" s="57"/>
      <c r="Y48" s="57"/>
      <c r="Z48" s="63"/>
      <c r="AA48" s="63"/>
      <c r="AB48" s="63"/>
      <c r="AC48" s="63"/>
      <c r="AD48" s="63"/>
    </row>
    <row r="49" spans="1:30" x14ac:dyDescent="0.2">
      <c r="A49" s="19">
        <v>46</v>
      </c>
      <c r="B49" s="20" t="s">
        <v>54</v>
      </c>
      <c r="C49" s="16" t="s">
        <v>146</v>
      </c>
      <c r="D49" s="6">
        <v>62</v>
      </c>
      <c r="E49" s="6">
        <v>21</v>
      </c>
      <c r="F49" s="6">
        <v>0</v>
      </c>
      <c r="G49" s="6">
        <v>0</v>
      </c>
      <c r="H49" s="6">
        <v>33</v>
      </c>
      <c r="I49" s="6">
        <v>0</v>
      </c>
      <c r="J49" s="6">
        <v>6</v>
      </c>
      <c r="K49" s="6">
        <v>2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57"/>
      <c r="W49" s="57"/>
      <c r="X49" s="57"/>
      <c r="Y49" s="57"/>
      <c r="Z49" s="63"/>
      <c r="AA49" s="63"/>
      <c r="AB49" s="63"/>
      <c r="AC49" s="63"/>
      <c r="AD49" s="63"/>
    </row>
    <row r="50" spans="1:30" x14ac:dyDescent="0.2">
      <c r="A50" s="19">
        <v>47</v>
      </c>
      <c r="B50" s="20" t="s">
        <v>50</v>
      </c>
      <c r="C50" s="16" t="s">
        <v>126</v>
      </c>
      <c r="D50" s="6">
        <v>62</v>
      </c>
      <c r="E50" s="6">
        <v>31</v>
      </c>
      <c r="F50" s="6">
        <v>2</v>
      </c>
      <c r="G50" s="6">
        <v>0</v>
      </c>
      <c r="H50" s="6">
        <v>3</v>
      </c>
      <c r="I50" s="6">
        <v>5</v>
      </c>
      <c r="J50" s="6">
        <v>14</v>
      </c>
      <c r="K50" s="6">
        <v>2</v>
      </c>
      <c r="L50" s="6">
        <v>0</v>
      </c>
      <c r="M50" s="6">
        <v>0</v>
      </c>
      <c r="N50" s="6">
        <v>0</v>
      </c>
      <c r="O50" s="6">
        <v>0</v>
      </c>
      <c r="P50" s="6">
        <v>5</v>
      </c>
      <c r="Q50" s="6">
        <v>0</v>
      </c>
      <c r="R50" s="57"/>
      <c r="W50" s="57"/>
      <c r="X50" s="57"/>
      <c r="Y50" s="57"/>
      <c r="Z50" s="63"/>
      <c r="AA50" s="63"/>
      <c r="AB50" s="63"/>
      <c r="AC50" s="63"/>
      <c r="AD50" s="63"/>
    </row>
    <row r="51" spans="1:30" x14ac:dyDescent="0.2">
      <c r="A51" s="19">
        <v>48</v>
      </c>
      <c r="B51" s="20" t="s">
        <v>62</v>
      </c>
      <c r="C51" s="16" t="s">
        <v>135</v>
      </c>
      <c r="D51" s="6">
        <v>60</v>
      </c>
      <c r="E51" s="6">
        <v>14</v>
      </c>
      <c r="F51" s="6">
        <v>0</v>
      </c>
      <c r="G51" s="6">
        <v>0</v>
      </c>
      <c r="H51" s="6">
        <v>4</v>
      </c>
      <c r="I51" s="6">
        <v>16</v>
      </c>
      <c r="J51" s="6">
        <v>4</v>
      </c>
      <c r="K51" s="6">
        <v>1</v>
      </c>
      <c r="L51" s="6">
        <v>0</v>
      </c>
      <c r="M51" s="6">
        <v>3</v>
      </c>
      <c r="N51" s="6">
        <v>0</v>
      </c>
      <c r="O51" s="6">
        <v>0</v>
      </c>
      <c r="P51" s="6">
        <v>16</v>
      </c>
      <c r="Q51" s="6">
        <v>2</v>
      </c>
      <c r="R51" s="57"/>
      <c r="W51" s="57"/>
      <c r="X51" s="57"/>
      <c r="Y51" s="57"/>
      <c r="Z51" s="63"/>
      <c r="AA51" s="63"/>
      <c r="AB51" s="63"/>
      <c r="AC51" s="63"/>
      <c r="AD51" s="63"/>
    </row>
    <row r="52" spans="1:30" x14ac:dyDescent="0.2">
      <c r="A52" s="19">
        <v>49</v>
      </c>
      <c r="B52" s="20" t="s">
        <v>32</v>
      </c>
      <c r="C52" s="16" t="s">
        <v>133</v>
      </c>
      <c r="D52" s="6">
        <v>51</v>
      </c>
      <c r="E52" s="6">
        <v>33</v>
      </c>
      <c r="F52" s="6">
        <v>9</v>
      </c>
      <c r="G52" s="6">
        <v>0</v>
      </c>
      <c r="H52" s="6">
        <v>3</v>
      </c>
      <c r="I52" s="6">
        <v>4</v>
      </c>
      <c r="J52" s="6">
        <v>0</v>
      </c>
      <c r="K52" s="6">
        <v>2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57"/>
      <c r="W52" s="57"/>
      <c r="X52" s="57"/>
      <c r="Y52" s="57"/>
      <c r="Z52" s="63"/>
      <c r="AA52" s="63"/>
      <c r="AB52" s="63"/>
      <c r="AC52" s="63"/>
      <c r="AD52" s="63"/>
    </row>
    <row r="53" spans="1:30" x14ac:dyDescent="0.2">
      <c r="A53" s="19">
        <v>50</v>
      </c>
      <c r="B53" s="20" t="s">
        <v>42</v>
      </c>
      <c r="C53" s="16" t="s">
        <v>132</v>
      </c>
      <c r="D53" s="6">
        <v>46</v>
      </c>
      <c r="E53" s="6">
        <v>12</v>
      </c>
      <c r="F53" s="6">
        <v>2</v>
      </c>
      <c r="G53" s="6">
        <v>0</v>
      </c>
      <c r="H53" s="6">
        <v>7</v>
      </c>
      <c r="I53" s="6">
        <v>18</v>
      </c>
      <c r="J53" s="6">
        <v>1</v>
      </c>
      <c r="K53" s="6">
        <v>4</v>
      </c>
      <c r="L53" s="6">
        <v>0</v>
      </c>
      <c r="M53" s="6">
        <v>2</v>
      </c>
      <c r="N53" s="6">
        <v>0</v>
      </c>
      <c r="O53" s="6">
        <v>0</v>
      </c>
      <c r="P53" s="6">
        <v>0</v>
      </c>
      <c r="Q53" s="6">
        <v>0</v>
      </c>
      <c r="R53" s="57"/>
      <c r="W53" s="57"/>
      <c r="X53" s="57"/>
      <c r="Y53" s="57"/>
      <c r="Z53" s="63"/>
      <c r="AA53" s="63"/>
      <c r="AB53" s="63"/>
      <c r="AC53" s="63"/>
      <c r="AD53" s="63"/>
    </row>
    <row r="54" spans="1:30" x14ac:dyDescent="0.2">
      <c r="A54" s="19">
        <v>51</v>
      </c>
      <c r="B54" s="20" t="s">
        <v>67</v>
      </c>
      <c r="C54" s="16" t="s">
        <v>151</v>
      </c>
      <c r="D54" s="6">
        <v>39</v>
      </c>
      <c r="E54" s="6">
        <v>16</v>
      </c>
      <c r="F54" s="6">
        <v>0</v>
      </c>
      <c r="G54" s="6">
        <v>0</v>
      </c>
      <c r="H54" s="6">
        <v>10</v>
      </c>
      <c r="I54" s="6">
        <v>5</v>
      </c>
      <c r="J54" s="6">
        <v>1</v>
      </c>
      <c r="K54" s="6">
        <v>1</v>
      </c>
      <c r="L54" s="6">
        <v>0</v>
      </c>
      <c r="M54" s="6">
        <v>0</v>
      </c>
      <c r="N54" s="6">
        <v>0</v>
      </c>
      <c r="O54" s="6">
        <v>0</v>
      </c>
      <c r="P54" s="6">
        <v>6</v>
      </c>
      <c r="Q54" s="6">
        <v>0</v>
      </c>
      <c r="R54" s="57"/>
      <c r="W54" s="57"/>
      <c r="X54" s="57"/>
      <c r="Y54" s="57"/>
      <c r="Z54" s="63"/>
      <c r="AA54" s="63"/>
      <c r="AB54" s="63"/>
      <c r="AC54" s="63"/>
      <c r="AD54" s="63"/>
    </row>
    <row r="55" spans="1:30" x14ac:dyDescent="0.2">
      <c r="A55" s="64">
        <v>52</v>
      </c>
      <c r="B55" s="65" t="s">
        <v>70</v>
      </c>
      <c r="C55" s="16" t="s">
        <v>438</v>
      </c>
      <c r="D55" s="6">
        <v>301</v>
      </c>
      <c r="E55" s="6">
        <v>221</v>
      </c>
      <c r="F55" s="6">
        <v>0</v>
      </c>
      <c r="G55" s="6">
        <v>0</v>
      </c>
      <c r="H55" s="6">
        <v>0</v>
      </c>
      <c r="I55" s="6">
        <v>70</v>
      </c>
      <c r="J55" s="6">
        <v>8</v>
      </c>
      <c r="K55" s="6">
        <v>2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57"/>
      <c r="W55" s="57"/>
      <c r="X55" s="57"/>
      <c r="Y55" s="57"/>
      <c r="Z55" s="63"/>
      <c r="AA55" s="63"/>
      <c r="AB55" s="63"/>
      <c r="AC55" s="63"/>
      <c r="AD55" s="63"/>
    </row>
    <row r="56" spans="1:30" x14ac:dyDescent="0.2">
      <c r="A56" s="66">
        <v>53</v>
      </c>
      <c r="B56" s="67" t="s">
        <v>71</v>
      </c>
      <c r="C56" s="18" t="s">
        <v>439</v>
      </c>
      <c r="D56" s="6">
        <v>3069</v>
      </c>
      <c r="E56" s="6">
        <v>1359</v>
      </c>
      <c r="F56" s="6">
        <v>76</v>
      </c>
      <c r="G56" s="6">
        <v>293</v>
      </c>
      <c r="H56" s="6">
        <v>208</v>
      </c>
      <c r="I56" s="6">
        <v>677</v>
      </c>
      <c r="J56" s="6">
        <v>147</v>
      </c>
      <c r="K56" s="6">
        <v>136</v>
      </c>
      <c r="L56" s="6">
        <v>0</v>
      </c>
      <c r="M56" s="6">
        <v>58</v>
      </c>
      <c r="N56" s="6">
        <v>0</v>
      </c>
      <c r="O56" s="6">
        <v>0</v>
      </c>
      <c r="P56" s="6">
        <v>115</v>
      </c>
      <c r="Q56" s="6">
        <v>0</v>
      </c>
      <c r="R56" s="57"/>
      <c r="W56" s="57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</sheetData>
  <mergeCells count="1">
    <mergeCell ref="A1:Q1"/>
  </mergeCell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2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4" customWidth="1"/>
    <col min="2" max="2" width="6.7109375" style="54" customWidth="1"/>
    <col min="3" max="3" width="20.7109375" style="54" customWidth="1"/>
    <col min="4" max="24" width="10.7109375" style="54" customWidth="1"/>
    <col min="25" max="25" width="10.7109375" style="56" customWidth="1"/>
    <col min="26" max="30" width="9.140625" style="57"/>
    <col min="31" max="251" width="9.140625" style="54"/>
    <col min="252" max="252" width="4.7109375" style="54" customWidth="1"/>
    <col min="253" max="253" width="6.7109375" style="54" customWidth="1"/>
    <col min="254" max="255" width="20.7109375" style="54" customWidth="1"/>
    <col min="256" max="256" width="10.7109375" style="54" customWidth="1"/>
    <col min="257" max="260" width="8.7109375" style="54" customWidth="1"/>
    <col min="261" max="261" width="9.7109375" style="54" customWidth="1"/>
    <col min="262" max="273" width="8.7109375" style="54" customWidth="1"/>
    <col min="274" max="274" width="12.5703125" style="54" customWidth="1"/>
    <col min="275" max="283" width="8.7109375" style="54" customWidth="1"/>
    <col min="284" max="507" width="9.140625" style="54"/>
    <col min="508" max="508" width="4.7109375" style="54" customWidth="1"/>
    <col min="509" max="509" width="6.7109375" style="54" customWidth="1"/>
    <col min="510" max="511" width="20.7109375" style="54" customWidth="1"/>
    <col min="512" max="512" width="10.7109375" style="54" customWidth="1"/>
    <col min="513" max="516" width="8.7109375" style="54" customWidth="1"/>
    <col min="517" max="517" width="9.7109375" style="54" customWidth="1"/>
    <col min="518" max="529" width="8.7109375" style="54" customWidth="1"/>
    <col min="530" max="530" width="12.5703125" style="54" customWidth="1"/>
    <col min="531" max="539" width="8.7109375" style="54" customWidth="1"/>
    <col min="540" max="763" width="9.140625" style="54"/>
    <col min="764" max="764" width="4.7109375" style="54" customWidth="1"/>
    <col min="765" max="765" width="6.7109375" style="54" customWidth="1"/>
    <col min="766" max="767" width="20.7109375" style="54" customWidth="1"/>
    <col min="768" max="768" width="10.7109375" style="54" customWidth="1"/>
    <col min="769" max="772" width="8.7109375" style="54" customWidth="1"/>
    <col min="773" max="773" width="9.7109375" style="54" customWidth="1"/>
    <col min="774" max="785" width="8.7109375" style="54" customWidth="1"/>
    <col min="786" max="786" width="12.5703125" style="54" customWidth="1"/>
    <col min="787" max="795" width="8.7109375" style="54" customWidth="1"/>
    <col min="796" max="1019" width="9.140625" style="54"/>
    <col min="1020" max="1020" width="4.7109375" style="54" customWidth="1"/>
    <col min="1021" max="1021" width="6.7109375" style="54" customWidth="1"/>
    <col min="1022" max="1023" width="20.7109375" style="54" customWidth="1"/>
    <col min="1024" max="1024" width="10.7109375" style="54" customWidth="1"/>
    <col min="1025" max="1028" width="8.7109375" style="54" customWidth="1"/>
    <col min="1029" max="1029" width="9.7109375" style="54" customWidth="1"/>
    <col min="1030" max="1041" width="8.7109375" style="54" customWidth="1"/>
    <col min="1042" max="1042" width="12.5703125" style="54" customWidth="1"/>
    <col min="1043" max="1051" width="8.7109375" style="54" customWidth="1"/>
    <col min="1052" max="1275" width="9.140625" style="54"/>
    <col min="1276" max="1276" width="4.7109375" style="54" customWidth="1"/>
    <col min="1277" max="1277" width="6.7109375" style="54" customWidth="1"/>
    <col min="1278" max="1279" width="20.7109375" style="54" customWidth="1"/>
    <col min="1280" max="1280" width="10.7109375" style="54" customWidth="1"/>
    <col min="1281" max="1284" width="8.7109375" style="54" customWidth="1"/>
    <col min="1285" max="1285" width="9.7109375" style="54" customWidth="1"/>
    <col min="1286" max="1297" width="8.7109375" style="54" customWidth="1"/>
    <col min="1298" max="1298" width="12.5703125" style="54" customWidth="1"/>
    <col min="1299" max="1307" width="8.7109375" style="54" customWidth="1"/>
    <col min="1308" max="1531" width="9.140625" style="54"/>
    <col min="1532" max="1532" width="4.7109375" style="54" customWidth="1"/>
    <col min="1533" max="1533" width="6.7109375" style="54" customWidth="1"/>
    <col min="1534" max="1535" width="20.7109375" style="54" customWidth="1"/>
    <col min="1536" max="1536" width="10.7109375" style="54" customWidth="1"/>
    <col min="1537" max="1540" width="8.7109375" style="54" customWidth="1"/>
    <col min="1541" max="1541" width="9.7109375" style="54" customWidth="1"/>
    <col min="1542" max="1553" width="8.7109375" style="54" customWidth="1"/>
    <col min="1554" max="1554" width="12.5703125" style="54" customWidth="1"/>
    <col min="1555" max="1563" width="8.7109375" style="54" customWidth="1"/>
    <col min="1564" max="1787" width="9.140625" style="54"/>
    <col min="1788" max="1788" width="4.7109375" style="54" customWidth="1"/>
    <col min="1789" max="1789" width="6.7109375" style="54" customWidth="1"/>
    <col min="1790" max="1791" width="20.7109375" style="54" customWidth="1"/>
    <col min="1792" max="1792" width="10.7109375" style="54" customWidth="1"/>
    <col min="1793" max="1796" width="8.7109375" style="54" customWidth="1"/>
    <col min="1797" max="1797" width="9.7109375" style="54" customWidth="1"/>
    <col min="1798" max="1809" width="8.7109375" style="54" customWidth="1"/>
    <col min="1810" max="1810" width="12.5703125" style="54" customWidth="1"/>
    <col min="1811" max="1819" width="8.7109375" style="54" customWidth="1"/>
    <col min="1820" max="2043" width="9.140625" style="54"/>
    <col min="2044" max="2044" width="4.7109375" style="54" customWidth="1"/>
    <col min="2045" max="2045" width="6.7109375" style="54" customWidth="1"/>
    <col min="2046" max="2047" width="20.7109375" style="54" customWidth="1"/>
    <col min="2048" max="2048" width="10.7109375" style="54" customWidth="1"/>
    <col min="2049" max="2052" width="8.7109375" style="54" customWidth="1"/>
    <col min="2053" max="2053" width="9.7109375" style="54" customWidth="1"/>
    <col min="2054" max="2065" width="8.7109375" style="54" customWidth="1"/>
    <col min="2066" max="2066" width="12.5703125" style="54" customWidth="1"/>
    <col min="2067" max="2075" width="8.7109375" style="54" customWidth="1"/>
    <col min="2076" max="2299" width="9.140625" style="54"/>
    <col min="2300" max="2300" width="4.7109375" style="54" customWidth="1"/>
    <col min="2301" max="2301" width="6.7109375" style="54" customWidth="1"/>
    <col min="2302" max="2303" width="20.7109375" style="54" customWidth="1"/>
    <col min="2304" max="2304" width="10.7109375" style="54" customWidth="1"/>
    <col min="2305" max="2308" width="8.7109375" style="54" customWidth="1"/>
    <col min="2309" max="2309" width="9.7109375" style="54" customWidth="1"/>
    <col min="2310" max="2321" width="8.7109375" style="54" customWidth="1"/>
    <col min="2322" max="2322" width="12.5703125" style="54" customWidth="1"/>
    <col min="2323" max="2331" width="8.7109375" style="54" customWidth="1"/>
    <col min="2332" max="2555" width="9.140625" style="54"/>
    <col min="2556" max="2556" width="4.7109375" style="54" customWidth="1"/>
    <col min="2557" max="2557" width="6.7109375" style="54" customWidth="1"/>
    <col min="2558" max="2559" width="20.7109375" style="54" customWidth="1"/>
    <col min="2560" max="2560" width="10.7109375" style="54" customWidth="1"/>
    <col min="2561" max="2564" width="8.7109375" style="54" customWidth="1"/>
    <col min="2565" max="2565" width="9.7109375" style="54" customWidth="1"/>
    <col min="2566" max="2577" width="8.7109375" style="54" customWidth="1"/>
    <col min="2578" max="2578" width="12.5703125" style="54" customWidth="1"/>
    <col min="2579" max="2587" width="8.7109375" style="54" customWidth="1"/>
    <col min="2588" max="2811" width="9.140625" style="54"/>
    <col min="2812" max="2812" width="4.7109375" style="54" customWidth="1"/>
    <col min="2813" max="2813" width="6.7109375" style="54" customWidth="1"/>
    <col min="2814" max="2815" width="20.7109375" style="54" customWidth="1"/>
    <col min="2816" max="2816" width="10.7109375" style="54" customWidth="1"/>
    <col min="2817" max="2820" width="8.7109375" style="54" customWidth="1"/>
    <col min="2821" max="2821" width="9.7109375" style="54" customWidth="1"/>
    <col min="2822" max="2833" width="8.7109375" style="54" customWidth="1"/>
    <col min="2834" max="2834" width="12.5703125" style="54" customWidth="1"/>
    <col min="2835" max="2843" width="8.7109375" style="54" customWidth="1"/>
    <col min="2844" max="3067" width="9.140625" style="54"/>
    <col min="3068" max="3068" width="4.7109375" style="54" customWidth="1"/>
    <col min="3069" max="3069" width="6.7109375" style="54" customWidth="1"/>
    <col min="3070" max="3071" width="20.7109375" style="54" customWidth="1"/>
    <col min="3072" max="3072" width="10.7109375" style="54" customWidth="1"/>
    <col min="3073" max="3076" width="8.7109375" style="54" customWidth="1"/>
    <col min="3077" max="3077" width="9.7109375" style="54" customWidth="1"/>
    <col min="3078" max="3089" width="8.7109375" style="54" customWidth="1"/>
    <col min="3090" max="3090" width="12.5703125" style="54" customWidth="1"/>
    <col min="3091" max="3099" width="8.7109375" style="54" customWidth="1"/>
    <col min="3100" max="3323" width="9.140625" style="54"/>
    <col min="3324" max="3324" width="4.7109375" style="54" customWidth="1"/>
    <col min="3325" max="3325" width="6.7109375" style="54" customWidth="1"/>
    <col min="3326" max="3327" width="20.7109375" style="54" customWidth="1"/>
    <col min="3328" max="3328" width="10.7109375" style="54" customWidth="1"/>
    <col min="3329" max="3332" width="8.7109375" style="54" customWidth="1"/>
    <col min="3333" max="3333" width="9.7109375" style="54" customWidth="1"/>
    <col min="3334" max="3345" width="8.7109375" style="54" customWidth="1"/>
    <col min="3346" max="3346" width="12.5703125" style="54" customWidth="1"/>
    <col min="3347" max="3355" width="8.7109375" style="54" customWidth="1"/>
    <col min="3356" max="3579" width="9.140625" style="54"/>
    <col min="3580" max="3580" width="4.7109375" style="54" customWidth="1"/>
    <col min="3581" max="3581" width="6.7109375" style="54" customWidth="1"/>
    <col min="3582" max="3583" width="20.7109375" style="54" customWidth="1"/>
    <col min="3584" max="3584" width="10.7109375" style="54" customWidth="1"/>
    <col min="3585" max="3588" width="8.7109375" style="54" customWidth="1"/>
    <col min="3589" max="3589" width="9.7109375" style="54" customWidth="1"/>
    <col min="3590" max="3601" width="8.7109375" style="54" customWidth="1"/>
    <col min="3602" max="3602" width="12.5703125" style="54" customWidth="1"/>
    <col min="3603" max="3611" width="8.7109375" style="54" customWidth="1"/>
    <col min="3612" max="3835" width="9.140625" style="54"/>
    <col min="3836" max="3836" width="4.7109375" style="54" customWidth="1"/>
    <col min="3837" max="3837" width="6.7109375" style="54" customWidth="1"/>
    <col min="3838" max="3839" width="20.7109375" style="54" customWidth="1"/>
    <col min="3840" max="3840" width="10.7109375" style="54" customWidth="1"/>
    <col min="3841" max="3844" width="8.7109375" style="54" customWidth="1"/>
    <col min="3845" max="3845" width="9.7109375" style="54" customWidth="1"/>
    <col min="3846" max="3857" width="8.7109375" style="54" customWidth="1"/>
    <col min="3858" max="3858" width="12.5703125" style="54" customWidth="1"/>
    <col min="3859" max="3867" width="8.7109375" style="54" customWidth="1"/>
    <col min="3868" max="4091" width="9.140625" style="54"/>
    <col min="4092" max="4092" width="4.7109375" style="54" customWidth="1"/>
    <col min="4093" max="4093" width="6.7109375" style="54" customWidth="1"/>
    <col min="4094" max="4095" width="20.7109375" style="54" customWidth="1"/>
    <col min="4096" max="4096" width="10.7109375" style="54" customWidth="1"/>
    <col min="4097" max="4100" width="8.7109375" style="54" customWidth="1"/>
    <col min="4101" max="4101" width="9.7109375" style="54" customWidth="1"/>
    <col min="4102" max="4113" width="8.7109375" style="54" customWidth="1"/>
    <col min="4114" max="4114" width="12.5703125" style="54" customWidth="1"/>
    <col min="4115" max="4123" width="8.7109375" style="54" customWidth="1"/>
    <col min="4124" max="4347" width="9.140625" style="54"/>
    <col min="4348" max="4348" width="4.7109375" style="54" customWidth="1"/>
    <col min="4349" max="4349" width="6.7109375" style="54" customWidth="1"/>
    <col min="4350" max="4351" width="20.7109375" style="54" customWidth="1"/>
    <col min="4352" max="4352" width="10.7109375" style="54" customWidth="1"/>
    <col min="4353" max="4356" width="8.7109375" style="54" customWidth="1"/>
    <col min="4357" max="4357" width="9.7109375" style="54" customWidth="1"/>
    <col min="4358" max="4369" width="8.7109375" style="54" customWidth="1"/>
    <col min="4370" max="4370" width="12.5703125" style="54" customWidth="1"/>
    <col min="4371" max="4379" width="8.7109375" style="54" customWidth="1"/>
    <col min="4380" max="4603" width="9.140625" style="54"/>
    <col min="4604" max="4604" width="4.7109375" style="54" customWidth="1"/>
    <col min="4605" max="4605" width="6.7109375" style="54" customWidth="1"/>
    <col min="4606" max="4607" width="20.7109375" style="54" customWidth="1"/>
    <col min="4608" max="4608" width="10.7109375" style="54" customWidth="1"/>
    <col min="4609" max="4612" width="8.7109375" style="54" customWidth="1"/>
    <col min="4613" max="4613" width="9.7109375" style="54" customWidth="1"/>
    <col min="4614" max="4625" width="8.7109375" style="54" customWidth="1"/>
    <col min="4626" max="4626" width="12.5703125" style="54" customWidth="1"/>
    <col min="4627" max="4635" width="8.7109375" style="54" customWidth="1"/>
    <col min="4636" max="4859" width="9.140625" style="54"/>
    <col min="4860" max="4860" width="4.7109375" style="54" customWidth="1"/>
    <col min="4861" max="4861" width="6.7109375" style="54" customWidth="1"/>
    <col min="4862" max="4863" width="20.7109375" style="54" customWidth="1"/>
    <col min="4864" max="4864" width="10.7109375" style="54" customWidth="1"/>
    <col min="4865" max="4868" width="8.7109375" style="54" customWidth="1"/>
    <col min="4869" max="4869" width="9.7109375" style="54" customWidth="1"/>
    <col min="4870" max="4881" width="8.7109375" style="54" customWidth="1"/>
    <col min="4882" max="4882" width="12.5703125" style="54" customWidth="1"/>
    <col min="4883" max="4891" width="8.7109375" style="54" customWidth="1"/>
    <col min="4892" max="5115" width="9.140625" style="54"/>
    <col min="5116" max="5116" width="4.7109375" style="54" customWidth="1"/>
    <col min="5117" max="5117" width="6.7109375" style="54" customWidth="1"/>
    <col min="5118" max="5119" width="20.7109375" style="54" customWidth="1"/>
    <col min="5120" max="5120" width="10.7109375" style="54" customWidth="1"/>
    <col min="5121" max="5124" width="8.7109375" style="54" customWidth="1"/>
    <col min="5125" max="5125" width="9.7109375" style="54" customWidth="1"/>
    <col min="5126" max="5137" width="8.7109375" style="54" customWidth="1"/>
    <col min="5138" max="5138" width="12.5703125" style="54" customWidth="1"/>
    <col min="5139" max="5147" width="8.7109375" style="54" customWidth="1"/>
    <col min="5148" max="5371" width="9.140625" style="54"/>
    <col min="5372" max="5372" width="4.7109375" style="54" customWidth="1"/>
    <col min="5373" max="5373" width="6.7109375" style="54" customWidth="1"/>
    <col min="5374" max="5375" width="20.7109375" style="54" customWidth="1"/>
    <col min="5376" max="5376" width="10.7109375" style="54" customWidth="1"/>
    <col min="5377" max="5380" width="8.7109375" style="54" customWidth="1"/>
    <col min="5381" max="5381" width="9.7109375" style="54" customWidth="1"/>
    <col min="5382" max="5393" width="8.7109375" style="54" customWidth="1"/>
    <col min="5394" max="5394" width="12.5703125" style="54" customWidth="1"/>
    <col min="5395" max="5403" width="8.7109375" style="54" customWidth="1"/>
    <col min="5404" max="5627" width="9.140625" style="54"/>
    <col min="5628" max="5628" width="4.7109375" style="54" customWidth="1"/>
    <col min="5629" max="5629" width="6.7109375" style="54" customWidth="1"/>
    <col min="5630" max="5631" width="20.7109375" style="54" customWidth="1"/>
    <col min="5632" max="5632" width="10.7109375" style="54" customWidth="1"/>
    <col min="5633" max="5636" width="8.7109375" style="54" customWidth="1"/>
    <col min="5637" max="5637" width="9.7109375" style="54" customWidth="1"/>
    <col min="5638" max="5649" width="8.7109375" style="54" customWidth="1"/>
    <col min="5650" max="5650" width="12.5703125" style="54" customWidth="1"/>
    <col min="5651" max="5659" width="8.7109375" style="54" customWidth="1"/>
    <col min="5660" max="5883" width="9.140625" style="54"/>
    <col min="5884" max="5884" width="4.7109375" style="54" customWidth="1"/>
    <col min="5885" max="5885" width="6.7109375" style="54" customWidth="1"/>
    <col min="5886" max="5887" width="20.7109375" style="54" customWidth="1"/>
    <col min="5888" max="5888" width="10.7109375" style="54" customWidth="1"/>
    <col min="5889" max="5892" width="8.7109375" style="54" customWidth="1"/>
    <col min="5893" max="5893" width="9.7109375" style="54" customWidth="1"/>
    <col min="5894" max="5905" width="8.7109375" style="54" customWidth="1"/>
    <col min="5906" max="5906" width="12.5703125" style="54" customWidth="1"/>
    <col min="5907" max="5915" width="8.7109375" style="54" customWidth="1"/>
    <col min="5916" max="6139" width="9.140625" style="54"/>
    <col min="6140" max="6140" width="4.7109375" style="54" customWidth="1"/>
    <col min="6141" max="6141" width="6.7109375" style="54" customWidth="1"/>
    <col min="6142" max="6143" width="20.7109375" style="54" customWidth="1"/>
    <col min="6144" max="6144" width="10.7109375" style="54" customWidth="1"/>
    <col min="6145" max="6148" width="8.7109375" style="54" customWidth="1"/>
    <col min="6149" max="6149" width="9.7109375" style="54" customWidth="1"/>
    <col min="6150" max="6161" width="8.7109375" style="54" customWidth="1"/>
    <col min="6162" max="6162" width="12.5703125" style="54" customWidth="1"/>
    <col min="6163" max="6171" width="8.7109375" style="54" customWidth="1"/>
    <col min="6172" max="6395" width="9.140625" style="54"/>
    <col min="6396" max="6396" width="4.7109375" style="54" customWidth="1"/>
    <col min="6397" max="6397" width="6.7109375" style="54" customWidth="1"/>
    <col min="6398" max="6399" width="20.7109375" style="54" customWidth="1"/>
    <col min="6400" max="6400" width="10.7109375" style="54" customWidth="1"/>
    <col min="6401" max="6404" width="8.7109375" style="54" customWidth="1"/>
    <col min="6405" max="6405" width="9.7109375" style="54" customWidth="1"/>
    <col min="6406" max="6417" width="8.7109375" style="54" customWidth="1"/>
    <col min="6418" max="6418" width="12.5703125" style="54" customWidth="1"/>
    <col min="6419" max="6427" width="8.7109375" style="54" customWidth="1"/>
    <col min="6428" max="6651" width="9.140625" style="54"/>
    <col min="6652" max="6652" width="4.7109375" style="54" customWidth="1"/>
    <col min="6653" max="6653" width="6.7109375" style="54" customWidth="1"/>
    <col min="6654" max="6655" width="20.7109375" style="54" customWidth="1"/>
    <col min="6656" max="6656" width="10.7109375" style="54" customWidth="1"/>
    <col min="6657" max="6660" width="8.7109375" style="54" customWidth="1"/>
    <col min="6661" max="6661" width="9.7109375" style="54" customWidth="1"/>
    <col min="6662" max="6673" width="8.7109375" style="54" customWidth="1"/>
    <col min="6674" max="6674" width="12.5703125" style="54" customWidth="1"/>
    <col min="6675" max="6683" width="8.7109375" style="54" customWidth="1"/>
    <col min="6684" max="6907" width="9.140625" style="54"/>
    <col min="6908" max="6908" width="4.7109375" style="54" customWidth="1"/>
    <col min="6909" max="6909" width="6.7109375" style="54" customWidth="1"/>
    <col min="6910" max="6911" width="20.7109375" style="54" customWidth="1"/>
    <col min="6912" max="6912" width="10.7109375" style="54" customWidth="1"/>
    <col min="6913" max="6916" width="8.7109375" style="54" customWidth="1"/>
    <col min="6917" max="6917" width="9.7109375" style="54" customWidth="1"/>
    <col min="6918" max="6929" width="8.7109375" style="54" customWidth="1"/>
    <col min="6930" max="6930" width="12.5703125" style="54" customWidth="1"/>
    <col min="6931" max="6939" width="8.7109375" style="54" customWidth="1"/>
    <col min="6940" max="7163" width="9.140625" style="54"/>
    <col min="7164" max="7164" width="4.7109375" style="54" customWidth="1"/>
    <col min="7165" max="7165" width="6.7109375" style="54" customWidth="1"/>
    <col min="7166" max="7167" width="20.7109375" style="54" customWidth="1"/>
    <col min="7168" max="7168" width="10.7109375" style="54" customWidth="1"/>
    <col min="7169" max="7172" width="8.7109375" style="54" customWidth="1"/>
    <col min="7173" max="7173" width="9.7109375" style="54" customWidth="1"/>
    <col min="7174" max="7185" width="8.7109375" style="54" customWidth="1"/>
    <col min="7186" max="7186" width="12.5703125" style="54" customWidth="1"/>
    <col min="7187" max="7195" width="8.7109375" style="54" customWidth="1"/>
    <col min="7196" max="7419" width="9.140625" style="54"/>
    <col min="7420" max="7420" width="4.7109375" style="54" customWidth="1"/>
    <col min="7421" max="7421" width="6.7109375" style="54" customWidth="1"/>
    <col min="7422" max="7423" width="20.7109375" style="54" customWidth="1"/>
    <col min="7424" max="7424" width="10.7109375" style="54" customWidth="1"/>
    <col min="7425" max="7428" width="8.7109375" style="54" customWidth="1"/>
    <col min="7429" max="7429" width="9.7109375" style="54" customWidth="1"/>
    <col min="7430" max="7441" width="8.7109375" style="54" customWidth="1"/>
    <col min="7442" max="7442" width="12.5703125" style="54" customWidth="1"/>
    <col min="7443" max="7451" width="8.7109375" style="54" customWidth="1"/>
    <col min="7452" max="7675" width="9.140625" style="54"/>
    <col min="7676" max="7676" width="4.7109375" style="54" customWidth="1"/>
    <col min="7677" max="7677" width="6.7109375" style="54" customWidth="1"/>
    <col min="7678" max="7679" width="20.7109375" style="54" customWidth="1"/>
    <col min="7680" max="7680" width="10.7109375" style="54" customWidth="1"/>
    <col min="7681" max="7684" width="8.7109375" style="54" customWidth="1"/>
    <col min="7685" max="7685" width="9.7109375" style="54" customWidth="1"/>
    <col min="7686" max="7697" width="8.7109375" style="54" customWidth="1"/>
    <col min="7698" max="7698" width="12.5703125" style="54" customWidth="1"/>
    <col min="7699" max="7707" width="8.7109375" style="54" customWidth="1"/>
    <col min="7708" max="7931" width="9.140625" style="54"/>
    <col min="7932" max="7932" width="4.7109375" style="54" customWidth="1"/>
    <col min="7933" max="7933" width="6.7109375" style="54" customWidth="1"/>
    <col min="7934" max="7935" width="20.7109375" style="54" customWidth="1"/>
    <col min="7936" max="7936" width="10.7109375" style="54" customWidth="1"/>
    <col min="7937" max="7940" width="8.7109375" style="54" customWidth="1"/>
    <col min="7941" max="7941" width="9.7109375" style="54" customWidth="1"/>
    <col min="7942" max="7953" width="8.7109375" style="54" customWidth="1"/>
    <col min="7954" max="7954" width="12.5703125" style="54" customWidth="1"/>
    <col min="7955" max="7963" width="8.7109375" style="54" customWidth="1"/>
    <col min="7964" max="8187" width="9.140625" style="54"/>
    <col min="8188" max="8188" width="4.7109375" style="54" customWidth="1"/>
    <col min="8189" max="8189" width="6.7109375" style="54" customWidth="1"/>
    <col min="8190" max="8191" width="20.7109375" style="54" customWidth="1"/>
    <col min="8192" max="8192" width="10.7109375" style="54" customWidth="1"/>
    <col min="8193" max="8196" width="8.7109375" style="54" customWidth="1"/>
    <col min="8197" max="8197" width="9.7109375" style="54" customWidth="1"/>
    <col min="8198" max="8209" width="8.7109375" style="54" customWidth="1"/>
    <col min="8210" max="8210" width="12.5703125" style="54" customWidth="1"/>
    <col min="8211" max="8219" width="8.7109375" style="54" customWidth="1"/>
    <col min="8220" max="8443" width="9.140625" style="54"/>
    <col min="8444" max="8444" width="4.7109375" style="54" customWidth="1"/>
    <col min="8445" max="8445" width="6.7109375" style="54" customWidth="1"/>
    <col min="8446" max="8447" width="20.7109375" style="54" customWidth="1"/>
    <col min="8448" max="8448" width="10.7109375" style="54" customWidth="1"/>
    <col min="8449" max="8452" width="8.7109375" style="54" customWidth="1"/>
    <col min="8453" max="8453" width="9.7109375" style="54" customWidth="1"/>
    <col min="8454" max="8465" width="8.7109375" style="54" customWidth="1"/>
    <col min="8466" max="8466" width="12.5703125" style="54" customWidth="1"/>
    <col min="8467" max="8475" width="8.7109375" style="54" customWidth="1"/>
    <col min="8476" max="8699" width="9.140625" style="54"/>
    <col min="8700" max="8700" width="4.7109375" style="54" customWidth="1"/>
    <col min="8701" max="8701" width="6.7109375" style="54" customWidth="1"/>
    <col min="8702" max="8703" width="20.7109375" style="54" customWidth="1"/>
    <col min="8704" max="8704" width="10.7109375" style="54" customWidth="1"/>
    <col min="8705" max="8708" width="8.7109375" style="54" customWidth="1"/>
    <col min="8709" max="8709" width="9.7109375" style="54" customWidth="1"/>
    <col min="8710" max="8721" width="8.7109375" style="54" customWidth="1"/>
    <col min="8722" max="8722" width="12.5703125" style="54" customWidth="1"/>
    <col min="8723" max="8731" width="8.7109375" style="54" customWidth="1"/>
    <col min="8732" max="8955" width="9.140625" style="54"/>
    <col min="8956" max="8956" width="4.7109375" style="54" customWidth="1"/>
    <col min="8957" max="8957" width="6.7109375" style="54" customWidth="1"/>
    <col min="8958" max="8959" width="20.7109375" style="54" customWidth="1"/>
    <col min="8960" max="8960" width="10.7109375" style="54" customWidth="1"/>
    <col min="8961" max="8964" width="8.7109375" style="54" customWidth="1"/>
    <col min="8965" max="8965" width="9.7109375" style="54" customWidth="1"/>
    <col min="8966" max="8977" width="8.7109375" style="54" customWidth="1"/>
    <col min="8978" max="8978" width="12.5703125" style="54" customWidth="1"/>
    <col min="8979" max="8987" width="8.7109375" style="54" customWidth="1"/>
    <col min="8988" max="9211" width="9.140625" style="54"/>
    <col min="9212" max="9212" width="4.7109375" style="54" customWidth="1"/>
    <col min="9213" max="9213" width="6.7109375" style="54" customWidth="1"/>
    <col min="9214" max="9215" width="20.7109375" style="54" customWidth="1"/>
    <col min="9216" max="9216" width="10.7109375" style="54" customWidth="1"/>
    <col min="9217" max="9220" width="8.7109375" style="54" customWidth="1"/>
    <col min="9221" max="9221" width="9.7109375" style="54" customWidth="1"/>
    <col min="9222" max="9233" width="8.7109375" style="54" customWidth="1"/>
    <col min="9234" max="9234" width="12.5703125" style="54" customWidth="1"/>
    <col min="9235" max="9243" width="8.7109375" style="54" customWidth="1"/>
    <col min="9244" max="9467" width="9.140625" style="54"/>
    <col min="9468" max="9468" width="4.7109375" style="54" customWidth="1"/>
    <col min="9469" max="9469" width="6.7109375" style="54" customWidth="1"/>
    <col min="9470" max="9471" width="20.7109375" style="54" customWidth="1"/>
    <col min="9472" max="9472" width="10.7109375" style="54" customWidth="1"/>
    <col min="9473" max="9476" width="8.7109375" style="54" customWidth="1"/>
    <col min="9477" max="9477" width="9.7109375" style="54" customWidth="1"/>
    <col min="9478" max="9489" width="8.7109375" style="54" customWidth="1"/>
    <col min="9490" max="9490" width="12.5703125" style="54" customWidth="1"/>
    <col min="9491" max="9499" width="8.7109375" style="54" customWidth="1"/>
    <col min="9500" max="9723" width="9.140625" style="54"/>
    <col min="9724" max="9724" width="4.7109375" style="54" customWidth="1"/>
    <col min="9725" max="9725" width="6.7109375" style="54" customWidth="1"/>
    <col min="9726" max="9727" width="20.7109375" style="54" customWidth="1"/>
    <col min="9728" max="9728" width="10.7109375" style="54" customWidth="1"/>
    <col min="9729" max="9732" width="8.7109375" style="54" customWidth="1"/>
    <col min="9733" max="9733" width="9.7109375" style="54" customWidth="1"/>
    <col min="9734" max="9745" width="8.7109375" style="54" customWidth="1"/>
    <col min="9746" max="9746" width="12.5703125" style="54" customWidth="1"/>
    <col min="9747" max="9755" width="8.7109375" style="54" customWidth="1"/>
    <col min="9756" max="9979" width="9.140625" style="54"/>
    <col min="9980" max="9980" width="4.7109375" style="54" customWidth="1"/>
    <col min="9981" max="9981" width="6.7109375" style="54" customWidth="1"/>
    <col min="9982" max="9983" width="20.7109375" style="54" customWidth="1"/>
    <col min="9984" max="9984" width="10.7109375" style="54" customWidth="1"/>
    <col min="9985" max="9988" width="8.7109375" style="54" customWidth="1"/>
    <col min="9989" max="9989" width="9.7109375" style="54" customWidth="1"/>
    <col min="9990" max="10001" width="8.7109375" style="54" customWidth="1"/>
    <col min="10002" max="10002" width="12.5703125" style="54" customWidth="1"/>
    <col min="10003" max="10011" width="8.7109375" style="54" customWidth="1"/>
    <col min="10012" max="10235" width="9.140625" style="54"/>
    <col min="10236" max="10236" width="4.7109375" style="54" customWidth="1"/>
    <col min="10237" max="10237" width="6.7109375" style="54" customWidth="1"/>
    <col min="10238" max="10239" width="20.7109375" style="54" customWidth="1"/>
    <col min="10240" max="10240" width="10.7109375" style="54" customWidth="1"/>
    <col min="10241" max="10244" width="8.7109375" style="54" customWidth="1"/>
    <col min="10245" max="10245" width="9.7109375" style="54" customWidth="1"/>
    <col min="10246" max="10257" width="8.7109375" style="54" customWidth="1"/>
    <col min="10258" max="10258" width="12.5703125" style="54" customWidth="1"/>
    <col min="10259" max="10267" width="8.7109375" style="54" customWidth="1"/>
    <col min="10268" max="10491" width="9.140625" style="54"/>
    <col min="10492" max="10492" width="4.7109375" style="54" customWidth="1"/>
    <col min="10493" max="10493" width="6.7109375" style="54" customWidth="1"/>
    <col min="10494" max="10495" width="20.7109375" style="54" customWidth="1"/>
    <col min="10496" max="10496" width="10.7109375" style="54" customWidth="1"/>
    <col min="10497" max="10500" width="8.7109375" style="54" customWidth="1"/>
    <col min="10501" max="10501" width="9.7109375" style="54" customWidth="1"/>
    <col min="10502" max="10513" width="8.7109375" style="54" customWidth="1"/>
    <col min="10514" max="10514" width="12.5703125" style="54" customWidth="1"/>
    <col min="10515" max="10523" width="8.7109375" style="54" customWidth="1"/>
    <col min="10524" max="10747" width="9.140625" style="54"/>
    <col min="10748" max="10748" width="4.7109375" style="54" customWidth="1"/>
    <col min="10749" max="10749" width="6.7109375" style="54" customWidth="1"/>
    <col min="10750" max="10751" width="20.7109375" style="54" customWidth="1"/>
    <col min="10752" max="10752" width="10.7109375" style="54" customWidth="1"/>
    <col min="10753" max="10756" width="8.7109375" style="54" customWidth="1"/>
    <col min="10757" max="10757" width="9.7109375" style="54" customWidth="1"/>
    <col min="10758" max="10769" width="8.7109375" style="54" customWidth="1"/>
    <col min="10770" max="10770" width="12.5703125" style="54" customWidth="1"/>
    <col min="10771" max="10779" width="8.7109375" style="54" customWidth="1"/>
    <col min="10780" max="11003" width="9.140625" style="54"/>
    <col min="11004" max="11004" width="4.7109375" style="54" customWidth="1"/>
    <col min="11005" max="11005" width="6.7109375" style="54" customWidth="1"/>
    <col min="11006" max="11007" width="20.7109375" style="54" customWidth="1"/>
    <col min="11008" max="11008" width="10.7109375" style="54" customWidth="1"/>
    <col min="11009" max="11012" width="8.7109375" style="54" customWidth="1"/>
    <col min="11013" max="11013" width="9.7109375" style="54" customWidth="1"/>
    <col min="11014" max="11025" width="8.7109375" style="54" customWidth="1"/>
    <col min="11026" max="11026" width="12.5703125" style="54" customWidth="1"/>
    <col min="11027" max="11035" width="8.7109375" style="54" customWidth="1"/>
    <col min="11036" max="11259" width="9.140625" style="54"/>
    <col min="11260" max="11260" width="4.7109375" style="54" customWidth="1"/>
    <col min="11261" max="11261" width="6.7109375" style="54" customWidth="1"/>
    <col min="11262" max="11263" width="20.7109375" style="54" customWidth="1"/>
    <col min="11264" max="11264" width="10.7109375" style="54" customWidth="1"/>
    <col min="11265" max="11268" width="8.7109375" style="54" customWidth="1"/>
    <col min="11269" max="11269" width="9.7109375" style="54" customWidth="1"/>
    <col min="11270" max="11281" width="8.7109375" style="54" customWidth="1"/>
    <col min="11282" max="11282" width="12.5703125" style="54" customWidth="1"/>
    <col min="11283" max="11291" width="8.7109375" style="54" customWidth="1"/>
    <col min="11292" max="11515" width="9.140625" style="54"/>
    <col min="11516" max="11516" width="4.7109375" style="54" customWidth="1"/>
    <col min="11517" max="11517" width="6.7109375" style="54" customWidth="1"/>
    <col min="11518" max="11519" width="20.7109375" style="54" customWidth="1"/>
    <col min="11520" max="11520" width="10.7109375" style="54" customWidth="1"/>
    <col min="11521" max="11524" width="8.7109375" style="54" customWidth="1"/>
    <col min="11525" max="11525" width="9.7109375" style="54" customWidth="1"/>
    <col min="11526" max="11537" width="8.7109375" style="54" customWidth="1"/>
    <col min="11538" max="11538" width="12.5703125" style="54" customWidth="1"/>
    <col min="11539" max="11547" width="8.7109375" style="54" customWidth="1"/>
    <col min="11548" max="11771" width="9.140625" style="54"/>
    <col min="11772" max="11772" width="4.7109375" style="54" customWidth="1"/>
    <col min="11773" max="11773" width="6.7109375" style="54" customWidth="1"/>
    <col min="11774" max="11775" width="20.7109375" style="54" customWidth="1"/>
    <col min="11776" max="11776" width="10.7109375" style="54" customWidth="1"/>
    <col min="11777" max="11780" width="8.7109375" style="54" customWidth="1"/>
    <col min="11781" max="11781" width="9.7109375" style="54" customWidth="1"/>
    <col min="11782" max="11793" width="8.7109375" style="54" customWidth="1"/>
    <col min="11794" max="11794" width="12.5703125" style="54" customWidth="1"/>
    <col min="11795" max="11803" width="8.7109375" style="54" customWidth="1"/>
    <col min="11804" max="12027" width="9.140625" style="54"/>
    <col min="12028" max="12028" width="4.7109375" style="54" customWidth="1"/>
    <col min="12029" max="12029" width="6.7109375" style="54" customWidth="1"/>
    <col min="12030" max="12031" width="20.7109375" style="54" customWidth="1"/>
    <col min="12032" max="12032" width="10.7109375" style="54" customWidth="1"/>
    <col min="12033" max="12036" width="8.7109375" style="54" customWidth="1"/>
    <col min="12037" max="12037" width="9.7109375" style="54" customWidth="1"/>
    <col min="12038" max="12049" width="8.7109375" style="54" customWidth="1"/>
    <col min="12050" max="12050" width="12.5703125" style="54" customWidth="1"/>
    <col min="12051" max="12059" width="8.7109375" style="54" customWidth="1"/>
    <col min="12060" max="12283" width="9.140625" style="54"/>
    <col min="12284" max="12284" width="4.7109375" style="54" customWidth="1"/>
    <col min="12285" max="12285" width="6.7109375" style="54" customWidth="1"/>
    <col min="12286" max="12287" width="20.7109375" style="54" customWidth="1"/>
    <col min="12288" max="12288" width="10.7109375" style="54" customWidth="1"/>
    <col min="12289" max="12292" width="8.7109375" style="54" customWidth="1"/>
    <col min="12293" max="12293" width="9.7109375" style="54" customWidth="1"/>
    <col min="12294" max="12305" width="8.7109375" style="54" customWidth="1"/>
    <col min="12306" max="12306" width="12.5703125" style="54" customWidth="1"/>
    <col min="12307" max="12315" width="8.7109375" style="54" customWidth="1"/>
    <col min="12316" max="12539" width="9.140625" style="54"/>
    <col min="12540" max="12540" width="4.7109375" style="54" customWidth="1"/>
    <col min="12541" max="12541" width="6.7109375" style="54" customWidth="1"/>
    <col min="12542" max="12543" width="20.7109375" style="54" customWidth="1"/>
    <col min="12544" max="12544" width="10.7109375" style="54" customWidth="1"/>
    <col min="12545" max="12548" width="8.7109375" style="54" customWidth="1"/>
    <col min="12549" max="12549" width="9.7109375" style="54" customWidth="1"/>
    <col min="12550" max="12561" width="8.7109375" style="54" customWidth="1"/>
    <col min="12562" max="12562" width="12.5703125" style="54" customWidth="1"/>
    <col min="12563" max="12571" width="8.7109375" style="54" customWidth="1"/>
    <col min="12572" max="12795" width="9.140625" style="54"/>
    <col min="12796" max="12796" width="4.7109375" style="54" customWidth="1"/>
    <col min="12797" max="12797" width="6.7109375" style="54" customWidth="1"/>
    <col min="12798" max="12799" width="20.7109375" style="54" customWidth="1"/>
    <col min="12800" max="12800" width="10.7109375" style="54" customWidth="1"/>
    <col min="12801" max="12804" width="8.7109375" style="54" customWidth="1"/>
    <col min="12805" max="12805" width="9.7109375" style="54" customWidth="1"/>
    <col min="12806" max="12817" width="8.7109375" style="54" customWidth="1"/>
    <col min="12818" max="12818" width="12.5703125" style="54" customWidth="1"/>
    <col min="12819" max="12827" width="8.7109375" style="54" customWidth="1"/>
    <col min="12828" max="13051" width="9.140625" style="54"/>
    <col min="13052" max="13052" width="4.7109375" style="54" customWidth="1"/>
    <col min="13053" max="13053" width="6.7109375" style="54" customWidth="1"/>
    <col min="13054" max="13055" width="20.7109375" style="54" customWidth="1"/>
    <col min="13056" max="13056" width="10.7109375" style="54" customWidth="1"/>
    <col min="13057" max="13060" width="8.7109375" style="54" customWidth="1"/>
    <col min="13061" max="13061" width="9.7109375" style="54" customWidth="1"/>
    <col min="13062" max="13073" width="8.7109375" style="54" customWidth="1"/>
    <col min="13074" max="13074" width="12.5703125" style="54" customWidth="1"/>
    <col min="13075" max="13083" width="8.7109375" style="54" customWidth="1"/>
    <col min="13084" max="13307" width="9.140625" style="54"/>
    <col min="13308" max="13308" width="4.7109375" style="54" customWidth="1"/>
    <col min="13309" max="13309" width="6.7109375" style="54" customWidth="1"/>
    <col min="13310" max="13311" width="20.7109375" style="54" customWidth="1"/>
    <col min="13312" max="13312" width="10.7109375" style="54" customWidth="1"/>
    <col min="13313" max="13316" width="8.7109375" style="54" customWidth="1"/>
    <col min="13317" max="13317" width="9.7109375" style="54" customWidth="1"/>
    <col min="13318" max="13329" width="8.7109375" style="54" customWidth="1"/>
    <col min="13330" max="13330" width="12.5703125" style="54" customWidth="1"/>
    <col min="13331" max="13339" width="8.7109375" style="54" customWidth="1"/>
    <col min="13340" max="13563" width="9.140625" style="54"/>
    <col min="13564" max="13564" width="4.7109375" style="54" customWidth="1"/>
    <col min="13565" max="13565" width="6.7109375" style="54" customWidth="1"/>
    <col min="13566" max="13567" width="20.7109375" style="54" customWidth="1"/>
    <col min="13568" max="13568" width="10.7109375" style="54" customWidth="1"/>
    <col min="13569" max="13572" width="8.7109375" style="54" customWidth="1"/>
    <col min="13573" max="13573" width="9.7109375" style="54" customWidth="1"/>
    <col min="13574" max="13585" width="8.7109375" style="54" customWidth="1"/>
    <col min="13586" max="13586" width="12.5703125" style="54" customWidth="1"/>
    <col min="13587" max="13595" width="8.7109375" style="54" customWidth="1"/>
    <col min="13596" max="13819" width="9.140625" style="54"/>
    <col min="13820" max="13820" width="4.7109375" style="54" customWidth="1"/>
    <col min="13821" max="13821" width="6.7109375" style="54" customWidth="1"/>
    <col min="13822" max="13823" width="20.7109375" style="54" customWidth="1"/>
    <col min="13824" max="13824" width="10.7109375" style="54" customWidth="1"/>
    <col min="13825" max="13828" width="8.7109375" style="54" customWidth="1"/>
    <col min="13829" max="13829" width="9.7109375" style="54" customWidth="1"/>
    <col min="13830" max="13841" width="8.7109375" style="54" customWidth="1"/>
    <col min="13842" max="13842" width="12.5703125" style="54" customWidth="1"/>
    <col min="13843" max="13851" width="8.7109375" style="54" customWidth="1"/>
    <col min="13852" max="14075" width="9.140625" style="54"/>
    <col min="14076" max="14076" width="4.7109375" style="54" customWidth="1"/>
    <col min="14077" max="14077" width="6.7109375" style="54" customWidth="1"/>
    <col min="14078" max="14079" width="20.7109375" style="54" customWidth="1"/>
    <col min="14080" max="14080" width="10.7109375" style="54" customWidth="1"/>
    <col min="14081" max="14084" width="8.7109375" style="54" customWidth="1"/>
    <col min="14085" max="14085" width="9.7109375" style="54" customWidth="1"/>
    <col min="14086" max="14097" width="8.7109375" style="54" customWidth="1"/>
    <col min="14098" max="14098" width="12.5703125" style="54" customWidth="1"/>
    <col min="14099" max="14107" width="8.7109375" style="54" customWidth="1"/>
    <col min="14108" max="14331" width="9.140625" style="54"/>
    <col min="14332" max="14332" width="4.7109375" style="54" customWidth="1"/>
    <col min="14333" max="14333" width="6.7109375" style="54" customWidth="1"/>
    <col min="14334" max="14335" width="20.7109375" style="54" customWidth="1"/>
    <col min="14336" max="14336" width="10.7109375" style="54" customWidth="1"/>
    <col min="14337" max="14340" width="8.7109375" style="54" customWidth="1"/>
    <col min="14341" max="14341" width="9.7109375" style="54" customWidth="1"/>
    <col min="14342" max="14353" width="8.7109375" style="54" customWidth="1"/>
    <col min="14354" max="14354" width="12.5703125" style="54" customWidth="1"/>
    <col min="14355" max="14363" width="8.7109375" style="54" customWidth="1"/>
    <col min="14364" max="14587" width="9.140625" style="54"/>
    <col min="14588" max="14588" width="4.7109375" style="54" customWidth="1"/>
    <col min="14589" max="14589" width="6.7109375" style="54" customWidth="1"/>
    <col min="14590" max="14591" width="20.7109375" style="54" customWidth="1"/>
    <col min="14592" max="14592" width="10.7109375" style="54" customWidth="1"/>
    <col min="14593" max="14596" width="8.7109375" style="54" customWidth="1"/>
    <col min="14597" max="14597" width="9.7109375" style="54" customWidth="1"/>
    <col min="14598" max="14609" width="8.7109375" style="54" customWidth="1"/>
    <col min="14610" max="14610" width="12.5703125" style="54" customWidth="1"/>
    <col min="14611" max="14619" width="8.7109375" style="54" customWidth="1"/>
    <col min="14620" max="14843" width="9.140625" style="54"/>
    <col min="14844" max="14844" width="4.7109375" style="54" customWidth="1"/>
    <col min="14845" max="14845" width="6.7109375" style="54" customWidth="1"/>
    <col min="14846" max="14847" width="20.7109375" style="54" customWidth="1"/>
    <col min="14848" max="14848" width="10.7109375" style="54" customWidth="1"/>
    <col min="14849" max="14852" width="8.7109375" style="54" customWidth="1"/>
    <col min="14853" max="14853" width="9.7109375" style="54" customWidth="1"/>
    <col min="14854" max="14865" width="8.7109375" style="54" customWidth="1"/>
    <col min="14866" max="14866" width="12.5703125" style="54" customWidth="1"/>
    <col min="14867" max="14875" width="8.7109375" style="54" customWidth="1"/>
    <col min="14876" max="15099" width="9.140625" style="54"/>
    <col min="15100" max="15100" width="4.7109375" style="54" customWidth="1"/>
    <col min="15101" max="15101" width="6.7109375" style="54" customWidth="1"/>
    <col min="15102" max="15103" width="20.7109375" style="54" customWidth="1"/>
    <col min="15104" max="15104" width="10.7109375" style="54" customWidth="1"/>
    <col min="15105" max="15108" width="8.7109375" style="54" customWidth="1"/>
    <col min="15109" max="15109" width="9.7109375" style="54" customWidth="1"/>
    <col min="15110" max="15121" width="8.7109375" style="54" customWidth="1"/>
    <col min="15122" max="15122" width="12.5703125" style="54" customWidth="1"/>
    <col min="15123" max="15131" width="8.7109375" style="54" customWidth="1"/>
    <col min="15132" max="15355" width="9.140625" style="54"/>
    <col min="15356" max="15356" width="4.7109375" style="54" customWidth="1"/>
    <col min="15357" max="15357" width="6.7109375" style="54" customWidth="1"/>
    <col min="15358" max="15359" width="20.7109375" style="54" customWidth="1"/>
    <col min="15360" max="15360" width="10.7109375" style="54" customWidth="1"/>
    <col min="15361" max="15364" width="8.7109375" style="54" customWidth="1"/>
    <col min="15365" max="15365" width="9.7109375" style="54" customWidth="1"/>
    <col min="15366" max="15377" width="8.7109375" style="54" customWidth="1"/>
    <col min="15378" max="15378" width="12.5703125" style="54" customWidth="1"/>
    <col min="15379" max="15387" width="8.7109375" style="54" customWidth="1"/>
    <col min="15388" max="15611" width="9.140625" style="54"/>
    <col min="15612" max="15612" width="4.7109375" style="54" customWidth="1"/>
    <col min="15613" max="15613" width="6.7109375" style="54" customWidth="1"/>
    <col min="15614" max="15615" width="20.7109375" style="54" customWidth="1"/>
    <col min="15616" max="15616" width="10.7109375" style="54" customWidth="1"/>
    <col min="15617" max="15620" width="8.7109375" style="54" customWidth="1"/>
    <col min="15621" max="15621" width="9.7109375" style="54" customWidth="1"/>
    <col min="15622" max="15633" width="8.7109375" style="54" customWidth="1"/>
    <col min="15634" max="15634" width="12.5703125" style="54" customWidth="1"/>
    <col min="15635" max="15643" width="8.7109375" style="54" customWidth="1"/>
    <col min="15644" max="15867" width="9.140625" style="54"/>
    <col min="15868" max="15868" width="4.7109375" style="54" customWidth="1"/>
    <col min="15869" max="15869" width="6.7109375" style="54" customWidth="1"/>
    <col min="15870" max="15871" width="20.7109375" style="54" customWidth="1"/>
    <col min="15872" max="15872" width="10.7109375" style="54" customWidth="1"/>
    <col min="15873" max="15876" width="8.7109375" style="54" customWidth="1"/>
    <col min="15877" max="15877" width="9.7109375" style="54" customWidth="1"/>
    <col min="15878" max="15889" width="8.7109375" style="54" customWidth="1"/>
    <col min="15890" max="15890" width="12.5703125" style="54" customWidth="1"/>
    <col min="15891" max="15899" width="8.7109375" style="54" customWidth="1"/>
    <col min="15900" max="16123" width="9.140625" style="54"/>
    <col min="16124" max="16124" width="4.7109375" style="54" customWidth="1"/>
    <col min="16125" max="16125" width="6.7109375" style="54" customWidth="1"/>
    <col min="16126" max="16127" width="20.7109375" style="54" customWidth="1"/>
    <col min="16128" max="16128" width="10.7109375" style="54" customWidth="1"/>
    <col min="16129" max="16132" width="8.7109375" style="54" customWidth="1"/>
    <col min="16133" max="16133" width="9.7109375" style="54" customWidth="1"/>
    <col min="16134" max="16145" width="8.7109375" style="54" customWidth="1"/>
    <col min="16146" max="16146" width="12.5703125" style="54" customWidth="1"/>
    <col min="16147" max="16155" width="8.7109375" style="54" customWidth="1"/>
    <col min="16156" max="16384" width="9.140625" style="54"/>
  </cols>
  <sheetData>
    <row r="1" spans="1:25" s="100" customFormat="1" ht="24.75" customHeight="1" x14ac:dyDescent="0.2">
      <c r="A1" s="49" t="s">
        <v>470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5" ht="12" customHeight="1" x14ac:dyDescent="0.2">
      <c r="A2" s="52"/>
      <c r="B2" s="53"/>
      <c r="C2" s="53"/>
      <c r="G2" s="53"/>
      <c r="X2" s="55" t="s">
        <v>370</v>
      </c>
    </row>
    <row r="3" spans="1:25" ht="24" customHeight="1" x14ac:dyDescent="0.2">
      <c r="A3" s="58" t="s">
        <v>0</v>
      </c>
      <c r="B3" s="59" t="s">
        <v>161</v>
      </c>
      <c r="C3" s="59" t="s">
        <v>157</v>
      </c>
      <c r="D3" s="59" t="s">
        <v>155</v>
      </c>
      <c r="E3" s="104" t="s">
        <v>265</v>
      </c>
      <c r="F3" s="104" t="s">
        <v>266</v>
      </c>
      <c r="G3" s="104" t="s">
        <v>267</v>
      </c>
      <c r="H3" s="104" t="s">
        <v>268</v>
      </c>
      <c r="I3" s="104" t="s">
        <v>269</v>
      </c>
      <c r="J3" s="104" t="s">
        <v>270</v>
      </c>
      <c r="K3" s="104" t="s">
        <v>271</v>
      </c>
      <c r="L3" s="104" t="s">
        <v>272</v>
      </c>
      <c r="M3" s="104" t="s">
        <v>273</v>
      </c>
      <c r="N3" s="104" t="s">
        <v>274</v>
      </c>
      <c r="O3" s="104" t="s">
        <v>275</v>
      </c>
      <c r="P3" s="104" t="s">
        <v>276</v>
      </c>
      <c r="Q3" s="104" t="s">
        <v>277</v>
      </c>
      <c r="R3" s="104" t="s">
        <v>278</v>
      </c>
      <c r="S3" s="104" t="s">
        <v>279</v>
      </c>
      <c r="T3" s="104" t="s">
        <v>280</v>
      </c>
      <c r="U3" s="104" t="s">
        <v>281</v>
      </c>
      <c r="V3" s="104" t="s">
        <v>282</v>
      </c>
      <c r="W3" s="60" t="s">
        <v>283</v>
      </c>
      <c r="X3" s="60" t="s">
        <v>284</v>
      </c>
      <c r="Y3" s="61"/>
    </row>
    <row r="4" spans="1:25" x14ac:dyDescent="0.2">
      <c r="A4" s="14">
        <v>1</v>
      </c>
      <c r="B4" s="17" t="s">
        <v>84</v>
      </c>
      <c r="C4" s="16" t="s">
        <v>489</v>
      </c>
      <c r="D4" s="6">
        <v>829984</v>
      </c>
      <c r="E4" s="6">
        <v>268164</v>
      </c>
      <c r="F4" s="6">
        <v>38008</v>
      </c>
      <c r="G4" s="6">
        <v>34630</v>
      </c>
      <c r="H4" s="6">
        <v>123536</v>
      </c>
      <c r="I4" s="6">
        <v>12320</v>
      </c>
      <c r="J4" s="6">
        <v>13270</v>
      </c>
      <c r="K4" s="6">
        <v>34305</v>
      </c>
      <c r="L4" s="6">
        <v>16199</v>
      </c>
      <c r="M4" s="6">
        <v>10561</v>
      </c>
      <c r="N4" s="6">
        <v>42086</v>
      </c>
      <c r="O4" s="6">
        <v>10585</v>
      </c>
      <c r="P4" s="6">
        <v>24184</v>
      </c>
      <c r="Q4" s="6">
        <v>20046</v>
      </c>
      <c r="R4" s="6">
        <v>73405</v>
      </c>
      <c r="S4" s="6">
        <v>21700</v>
      </c>
      <c r="T4" s="6">
        <v>8877</v>
      </c>
      <c r="U4" s="6">
        <v>17111</v>
      </c>
      <c r="V4" s="6">
        <v>22543</v>
      </c>
      <c r="W4" s="6">
        <v>14847</v>
      </c>
      <c r="X4" s="6">
        <v>23607</v>
      </c>
      <c r="Y4" s="21"/>
    </row>
    <row r="5" spans="1:25" s="56" customFormat="1" x14ac:dyDescent="0.2">
      <c r="A5" s="14">
        <v>2</v>
      </c>
      <c r="B5" s="17" t="s">
        <v>1</v>
      </c>
      <c r="C5" s="16" t="s">
        <v>95</v>
      </c>
      <c r="D5" s="6">
        <v>370037</v>
      </c>
      <c r="E5" s="6">
        <v>123867</v>
      </c>
      <c r="F5" s="6">
        <v>30373</v>
      </c>
      <c r="G5" s="6">
        <v>9412</v>
      </c>
      <c r="H5" s="6">
        <v>45358</v>
      </c>
      <c r="I5" s="6">
        <v>5115</v>
      </c>
      <c r="J5" s="6">
        <v>12960</v>
      </c>
      <c r="K5" s="6">
        <v>18191</v>
      </c>
      <c r="L5" s="6">
        <v>5019</v>
      </c>
      <c r="M5" s="6">
        <v>10463</v>
      </c>
      <c r="N5" s="6">
        <v>17827</v>
      </c>
      <c r="O5" s="6">
        <v>5006</v>
      </c>
      <c r="P5" s="6">
        <v>8377</v>
      </c>
      <c r="Q5" s="6">
        <v>6344</v>
      </c>
      <c r="R5" s="6">
        <v>33204</v>
      </c>
      <c r="S5" s="6">
        <v>8217</v>
      </c>
      <c r="T5" s="6">
        <v>6465</v>
      </c>
      <c r="U5" s="6">
        <v>5547</v>
      </c>
      <c r="V5" s="6">
        <v>7360</v>
      </c>
      <c r="W5" s="6">
        <v>5929</v>
      </c>
      <c r="X5" s="6">
        <v>5003</v>
      </c>
      <c r="Y5" s="63"/>
    </row>
    <row r="6" spans="1:25" s="56" customFormat="1" x14ac:dyDescent="0.2">
      <c r="A6" s="14">
        <v>3</v>
      </c>
      <c r="B6" s="17" t="s">
        <v>2</v>
      </c>
      <c r="C6" s="16" t="s">
        <v>96</v>
      </c>
      <c r="D6" s="6">
        <v>278226</v>
      </c>
      <c r="E6" s="6">
        <v>91115</v>
      </c>
      <c r="F6" s="6">
        <v>3879</v>
      </c>
      <c r="G6" s="6">
        <v>15557</v>
      </c>
      <c r="H6" s="6">
        <v>54919</v>
      </c>
      <c r="I6" s="6">
        <v>3700</v>
      </c>
      <c r="J6" s="6">
        <v>124</v>
      </c>
      <c r="K6" s="6">
        <v>8453</v>
      </c>
      <c r="L6" s="6">
        <v>5270</v>
      </c>
      <c r="M6" s="6">
        <v>30</v>
      </c>
      <c r="N6" s="6">
        <v>14512</v>
      </c>
      <c r="O6" s="6">
        <v>2791</v>
      </c>
      <c r="P6" s="6">
        <v>8468</v>
      </c>
      <c r="Q6" s="6">
        <v>7015</v>
      </c>
      <c r="R6" s="6">
        <v>24453</v>
      </c>
      <c r="S6" s="6">
        <v>9290</v>
      </c>
      <c r="T6" s="6">
        <v>1065</v>
      </c>
      <c r="U6" s="6">
        <v>5742</v>
      </c>
      <c r="V6" s="6">
        <v>7955</v>
      </c>
      <c r="W6" s="6">
        <v>6001</v>
      </c>
      <c r="X6" s="6">
        <v>7887</v>
      </c>
      <c r="Y6" s="63"/>
    </row>
    <row r="7" spans="1:25" s="56" customFormat="1" x14ac:dyDescent="0.2">
      <c r="A7" s="14">
        <v>4</v>
      </c>
      <c r="B7" s="17" t="s">
        <v>5</v>
      </c>
      <c r="C7" s="16" t="s">
        <v>98</v>
      </c>
      <c r="D7" s="6">
        <v>85212</v>
      </c>
      <c r="E7" s="6">
        <v>22996</v>
      </c>
      <c r="F7" s="6">
        <v>1164</v>
      </c>
      <c r="G7" s="6">
        <v>5004</v>
      </c>
      <c r="H7" s="6">
        <v>10429</v>
      </c>
      <c r="I7" s="6">
        <v>1788</v>
      </c>
      <c r="J7" s="6">
        <v>57</v>
      </c>
      <c r="K7" s="6">
        <v>3477</v>
      </c>
      <c r="L7" s="6">
        <v>2941</v>
      </c>
      <c r="M7" s="6">
        <v>12</v>
      </c>
      <c r="N7" s="6">
        <v>4379</v>
      </c>
      <c r="O7" s="6">
        <v>1555</v>
      </c>
      <c r="P7" s="6">
        <v>3773</v>
      </c>
      <c r="Q7" s="6">
        <v>2931</v>
      </c>
      <c r="R7" s="6">
        <v>7018</v>
      </c>
      <c r="S7" s="6">
        <v>1987</v>
      </c>
      <c r="T7" s="6">
        <v>561</v>
      </c>
      <c r="U7" s="6">
        <v>3815</v>
      </c>
      <c r="V7" s="6">
        <v>3296</v>
      </c>
      <c r="W7" s="6">
        <v>1777</v>
      </c>
      <c r="X7" s="6">
        <v>6252</v>
      </c>
      <c r="Y7" s="63"/>
    </row>
    <row r="8" spans="1:25" s="56" customFormat="1" x14ac:dyDescent="0.2">
      <c r="A8" s="14">
        <v>5</v>
      </c>
      <c r="B8" s="17" t="s">
        <v>4</v>
      </c>
      <c r="C8" s="16" t="s">
        <v>99</v>
      </c>
      <c r="D8" s="6">
        <v>30418</v>
      </c>
      <c r="E8" s="6">
        <v>7336</v>
      </c>
      <c r="F8" s="6">
        <v>271</v>
      </c>
      <c r="G8" s="6">
        <v>2305</v>
      </c>
      <c r="H8" s="6">
        <v>3733</v>
      </c>
      <c r="I8" s="6">
        <v>745</v>
      </c>
      <c r="J8" s="6">
        <v>18</v>
      </c>
      <c r="K8" s="6">
        <v>1327</v>
      </c>
      <c r="L8" s="6">
        <v>1332</v>
      </c>
      <c r="M8" s="6">
        <v>2</v>
      </c>
      <c r="N8" s="6">
        <v>1760</v>
      </c>
      <c r="O8" s="6">
        <v>306</v>
      </c>
      <c r="P8" s="6">
        <v>1395</v>
      </c>
      <c r="Q8" s="6">
        <v>925</v>
      </c>
      <c r="R8" s="6">
        <v>3154</v>
      </c>
      <c r="S8" s="6">
        <v>712</v>
      </c>
      <c r="T8" s="6">
        <v>116</v>
      </c>
      <c r="U8" s="6">
        <v>583</v>
      </c>
      <c r="V8" s="6">
        <v>1942</v>
      </c>
      <c r="W8" s="6">
        <v>310</v>
      </c>
      <c r="X8" s="6">
        <v>2146</v>
      </c>
      <c r="Y8" s="63"/>
    </row>
    <row r="9" spans="1:25" s="56" customFormat="1" x14ac:dyDescent="0.2">
      <c r="A9" s="14">
        <v>6</v>
      </c>
      <c r="B9" s="17" t="s">
        <v>7</v>
      </c>
      <c r="C9" s="16" t="s">
        <v>104</v>
      </c>
      <c r="D9" s="6">
        <v>16044</v>
      </c>
      <c r="E9" s="6">
        <v>4221</v>
      </c>
      <c r="F9" s="6">
        <v>351</v>
      </c>
      <c r="G9" s="6">
        <v>822</v>
      </c>
      <c r="H9" s="6">
        <v>2065</v>
      </c>
      <c r="I9" s="6">
        <v>231</v>
      </c>
      <c r="J9" s="6">
        <v>5</v>
      </c>
      <c r="K9" s="6">
        <v>630</v>
      </c>
      <c r="L9" s="6">
        <v>513</v>
      </c>
      <c r="M9" s="6">
        <v>5</v>
      </c>
      <c r="N9" s="6">
        <v>961</v>
      </c>
      <c r="O9" s="6">
        <v>289</v>
      </c>
      <c r="P9" s="6">
        <v>574</v>
      </c>
      <c r="Q9" s="6">
        <v>1112</v>
      </c>
      <c r="R9" s="6">
        <v>1407</v>
      </c>
      <c r="S9" s="6">
        <v>603</v>
      </c>
      <c r="T9" s="6">
        <v>126</v>
      </c>
      <c r="U9" s="6">
        <v>594</v>
      </c>
      <c r="V9" s="6">
        <v>735</v>
      </c>
      <c r="W9" s="6">
        <v>242</v>
      </c>
      <c r="X9" s="6">
        <v>558</v>
      </c>
      <c r="Y9" s="63"/>
    </row>
    <row r="10" spans="1:25" s="56" customFormat="1" x14ac:dyDescent="0.2">
      <c r="A10" s="14">
        <v>7</v>
      </c>
      <c r="B10" s="17" t="s">
        <v>3</v>
      </c>
      <c r="C10" s="16" t="s">
        <v>100</v>
      </c>
      <c r="D10" s="6">
        <v>14232</v>
      </c>
      <c r="E10" s="6">
        <v>4903</v>
      </c>
      <c r="F10" s="6">
        <v>596</v>
      </c>
      <c r="G10" s="6">
        <v>485</v>
      </c>
      <c r="H10" s="6">
        <v>2584</v>
      </c>
      <c r="I10" s="6">
        <v>216</v>
      </c>
      <c r="J10" s="6">
        <v>34</v>
      </c>
      <c r="K10" s="6">
        <v>655</v>
      </c>
      <c r="L10" s="6">
        <v>254</v>
      </c>
      <c r="M10" s="6">
        <v>25</v>
      </c>
      <c r="N10" s="6">
        <v>953</v>
      </c>
      <c r="O10" s="6">
        <v>147</v>
      </c>
      <c r="P10" s="6">
        <v>573</v>
      </c>
      <c r="Q10" s="6">
        <v>358</v>
      </c>
      <c r="R10" s="6">
        <v>1020</v>
      </c>
      <c r="S10" s="6">
        <v>262</v>
      </c>
      <c r="T10" s="6">
        <v>153</v>
      </c>
      <c r="U10" s="6">
        <v>132</v>
      </c>
      <c r="V10" s="6">
        <v>342</v>
      </c>
      <c r="W10" s="6">
        <v>165</v>
      </c>
      <c r="X10" s="6">
        <v>375</v>
      </c>
      <c r="Y10" s="63"/>
    </row>
    <row r="11" spans="1:25" s="56" customFormat="1" x14ac:dyDescent="0.2">
      <c r="A11" s="14">
        <v>8</v>
      </c>
      <c r="B11" s="17" t="s">
        <v>11</v>
      </c>
      <c r="C11" s="16" t="s">
        <v>101</v>
      </c>
      <c r="D11" s="6">
        <v>4171</v>
      </c>
      <c r="E11" s="6">
        <v>1594</v>
      </c>
      <c r="F11" s="6">
        <v>170</v>
      </c>
      <c r="G11" s="6">
        <v>67</v>
      </c>
      <c r="H11" s="6">
        <v>279</v>
      </c>
      <c r="I11" s="6">
        <v>51</v>
      </c>
      <c r="J11" s="9">
        <v>0</v>
      </c>
      <c r="K11" s="6">
        <v>128</v>
      </c>
      <c r="L11" s="6">
        <v>131</v>
      </c>
      <c r="M11" s="6">
        <v>3</v>
      </c>
      <c r="N11" s="6">
        <v>148</v>
      </c>
      <c r="O11" s="6">
        <v>31</v>
      </c>
      <c r="P11" s="6">
        <v>88</v>
      </c>
      <c r="Q11" s="6">
        <v>73</v>
      </c>
      <c r="R11" s="6">
        <v>562</v>
      </c>
      <c r="S11" s="6">
        <v>141</v>
      </c>
      <c r="T11" s="6">
        <v>172</v>
      </c>
      <c r="U11" s="6">
        <v>89</v>
      </c>
      <c r="V11" s="6">
        <v>158</v>
      </c>
      <c r="W11" s="6">
        <v>69</v>
      </c>
      <c r="X11" s="6">
        <v>217</v>
      </c>
      <c r="Y11" s="63"/>
    </row>
    <row r="12" spans="1:25" s="56" customFormat="1" x14ac:dyDescent="0.2">
      <c r="A12" s="14">
        <v>9</v>
      </c>
      <c r="B12" s="17" t="s">
        <v>10</v>
      </c>
      <c r="C12" s="16" t="s">
        <v>102</v>
      </c>
      <c r="D12" s="6">
        <v>4069</v>
      </c>
      <c r="E12" s="6">
        <v>3004</v>
      </c>
      <c r="F12" s="6">
        <v>75</v>
      </c>
      <c r="G12" s="6">
        <v>75</v>
      </c>
      <c r="H12" s="6">
        <v>310</v>
      </c>
      <c r="I12" s="6">
        <v>2</v>
      </c>
      <c r="J12" s="6">
        <v>8</v>
      </c>
      <c r="K12" s="6">
        <v>40</v>
      </c>
      <c r="L12" s="6">
        <v>25</v>
      </c>
      <c r="M12" s="6">
        <v>1</v>
      </c>
      <c r="N12" s="6">
        <v>96</v>
      </c>
      <c r="O12" s="6">
        <v>7</v>
      </c>
      <c r="P12" s="6">
        <v>20</v>
      </c>
      <c r="Q12" s="6">
        <v>47</v>
      </c>
      <c r="R12" s="6">
        <v>286</v>
      </c>
      <c r="S12" s="6">
        <v>17</v>
      </c>
      <c r="T12" s="6">
        <v>3</v>
      </c>
      <c r="U12" s="6">
        <v>4</v>
      </c>
      <c r="V12" s="6">
        <v>30</v>
      </c>
      <c r="W12" s="6">
        <v>5</v>
      </c>
      <c r="X12" s="6">
        <v>14</v>
      </c>
      <c r="Y12" s="63"/>
    </row>
    <row r="13" spans="1:25" s="56" customFormat="1" x14ac:dyDescent="0.2">
      <c r="A13" s="14">
        <v>10</v>
      </c>
      <c r="B13" s="17" t="s">
        <v>18</v>
      </c>
      <c r="C13" s="16" t="s">
        <v>111</v>
      </c>
      <c r="D13" s="6">
        <v>3874</v>
      </c>
      <c r="E13" s="6">
        <v>895</v>
      </c>
      <c r="F13" s="6">
        <v>219</v>
      </c>
      <c r="G13" s="6">
        <v>145</v>
      </c>
      <c r="H13" s="6">
        <v>684</v>
      </c>
      <c r="I13" s="6">
        <v>47</v>
      </c>
      <c r="J13" s="6">
        <v>27</v>
      </c>
      <c r="K13" s="6">
        <v>149</v>
      </c>
      <c r="L13" s="6">
        <v>132</v>
      </c>
      <c r="M13" s="6">
        <v>6</v>
      </c>
      <c r="N13" s="6">
        <v>330</v>
      </c>
      <c r="O13" s="6">
        <v>109</v>
      </c>
      <c r="P13" s="6">
        <v>227</v>
      </c>
      <c r="Q13" s="6">
        <v>109</v>
      </c>
      <c r="R13" s="6">
        <v>271</v>
      </c>
      <c r="S13" s="6">
        <v>73</v>
      </c>
      <c r="T13" s="6">
        <v>47</v>
      </c>
      <c r="U13" s="6">
        <v>82</v>
      </c>
      <c r="V13" s="6">
        <v>95</v>
      </c>
      <c r="W13" s="6">
        <v>20</v>
      </c>
      <c r="X13" s="6">
        <v>207</v>
      </c>
      <c r="Y13" s="63"/>
    </row>
    <row r="14" spans="1:25" s="56" customFormat="1" x14ac:dyDescent="0.2">
      <c r="A14" s="14">
        <v>11</v>
      </c>
      <c r="B14" s="17" t="s">
        <v>14</v>
      </c>
      <c r="C14" s="16" t="s">
        <v>113</v>
      </c>
      <c r="D14" s="6">
        <v>2639</v>
      </c>
      <c r="E14" s="6">
        <v>533</v>
      </c>
      <c r="F14" s="6">
        <v>212</v>
      </c>
      <c r="G14" s="6">
        <v>104</v>
      </c>
      <c r="H14" s="6">
        <v>252</v>
      </c>
      <c r="I14" s="6">
        <v>74</v>
      </c>
      <c r="J14" s="6">
        <v>6</v>
      </c>
      <c r="K14" s="6">
        <v>87</v>
      </c>
      <c r="L14" s="6">
        <v>82</v>
      </c>
      <c r="M14" s="6">
        <v>1</v>
      </c>
      <c r="N14" s="6">
        <v>172</v>
      </c>
      <c r="O14" s="6">
        <v>43</v>
      </c>
      <c r="P14" s="6">
        <v>64</v>
      </c>
      <c r="Q14" s="6">
        <v>243</v>
      </c>
      <c r="R14" s="6">
        <v>251</v>
      </c>
      <c r="S14" s="6">
        <v>69</v>
      </c>
      <c r="T14" s="6">
        <v>28</v>
      </c>
      <c r="U14" s="6">
        <v>92</v>
      </c>
      <c r="V14" s="6">
        <v>84</v>
      </c>
      <c r="W14" s="6">
        <v>64</v>
      </c>
      <c r="X14" s="6">
        <v>178</v>
      </c>
      <c r="Y14" s="63"/>
    </row>
    <row r="15" spans="1:25" s="56" customFormat="1" x14ac:dyDescent="0.2">
      <c r="A15" s="14">
        <v>12</v>
      </c>
      <c r="B15" s="17" t="s">
        <v>17</v>
      </c>
      <c r="C15" s="16" t="s">
        <v>114</v>
      </c>
      <c r="D15" s="6">
        <v>1816</v>
      </c>
      <c r="E15" s="6">
        <v>911</v>
      </c>
      <c r="F15" s="6">
        <v>29</v>
      </c>
      <c r="G15" s="6">
        <v>25</v>
      </c>
      <c r="H15" s="6">
        <v>207</v>
      </c>
      <c r="I15" s="6">
        <v>10</v>
      </c>
      <c r="J15" s="6">
        <v>1</v>
      </c>
      <c r="K15" s="6">
        <v>39</v>
      </c>
      <c r="L15" s="6">
        <v>41</v>
      </c>
      <c r="M15" s="6">
        <v>1</v>
      </c>
      <c r="N15" s="6">
        <v>38</v>
      </c>
      <c r="O15" s="6">
        <v>35</v>
      </c>
      <c r="P15" s="6">
        <v>122</v>
      </c>
      <c r="Q15" s="6">
        <v>47</v>
      </c>
      <c r="R15" s="6">
        <v>145</v>
      </c>
      <c r="S15" s="6">
        <v>18</v>
      </c>
      <c r="T15" s="6">
        <v>5</v>
      </c>
      <c r="U15" s="6">
        <v>25</v>
      </c>
      <c r="V15" s="6">
        <v>78</v>
      </c>
      <c r="W15" s="6">
        <v>4</v>
      </c>
      <c r="X15" s="6">
        <v>35</v>
      </c>
      <c r="Y15" s="63"/>
    </row>
    <row r="16" spans="1:25" s="56" customFormat="1" x14ac:dyDescent="0.2">
      <c r="A16" s="14">
        <v>13</v>
      </c>
      <c r="B16" s="17" t="s">
        <v>9</v>
      </c>
      <c r="C16" s="16" t="s">
        <v>109</v>
      </c>
      <c r="D16" s="6">
        <v>1664</v>
      </c>
      <c r="E16" s="6">
        <v>522</v>
      </c>
      <c r="F16" s="6">
        <v>65</v>
      </c>
      <c r="G16" s="6">
        <v>20</v>
      </c>
      <c r="H16" s="6">
        <v>86</v>
      </c>
      <c r="I16" s="6">
        <v>16</v>
      </c>
      <c r="J16" s="9">
        <v>0</v>
      </c>
      <c r="K16" s="6">
        <v>452</v>
      </c>
      <c r="L16" s="6">
        <v>56</v>
      </c>
      <c r="M16" s="6">
        <v>7</v>
      </c>
      <c r="N16" s="6">
        <v>50</v>
      </c>
      <c r="O16" s="6">
        <v>3</v>
      </c>
      <c r="P16" s="6">
        <v>52</v>
      </c>
      <c r="Q16" s="6">
        <v>129</v>
      </c>
      <c r="R16" s="6">
        <v>93</v>
      </c>
      <c r="S16" s="6">
        <v>18</v>
      </c>
      <c r="T16" s="6">
        <v>8</v>
      </c>
      <c r="U16" s="6">
        <v>19</v>
      </c>
      <c r="V16" s="6">
        <v>16</v>
      </c>
      <c r="W16" s="6">
        <v>22</v>
      </c>
      <c r="X16" s="6">
        <v>30</v>
      </c>
      <c r="Y16" s="63"/>
    </row>
    <row r="17" spans="1:25" s="56" customFormat="1" x14ac:dyDescent="0.2">
      <c r="A17" s="14">
        <v>14</v>
      </c>
      <c r="B17" s="17" t="s">
        <v>27</v>
      </c>
      <c r="C17" s="16" t="s">
        <v>118</v>
      </c>
      <c r="D17" s="6">
        <v>1661</v>
      </c>
      <c r="E17" s="6">
        <v>385</v>
      </c>
      <c r="F17" s="6">
        <v>59</v>
      </c>
      <c r="G17" s="6">
        <v>65</v>
      </c>
      <c r="H17" s="6">
        <v>180</v>
      </c>
      <c r="I17" s="6">
        <v>41</v>
      </c>
      <c r="J17" s="9">
        <v>0</v>
      </c>
      <c r="K17" s="6">
        <v>106</v>
      </c>
      <c r="L17" s="6">
        <v>59</v>
      </c>
      <c r="M17" s="6">
        <v>1</v>
      </c>
      <c r="N17" s="6">
        <v>49</v>
      </c>
      <c r="O17" s="6">
        <v>17</v>
      </c>
      <c r="P17" s="6">
        <v>55</v>
      </c>
      <c r="Q17" s="6">
        <v>119</v>
      </c>
      <c r="R17" s="6">
        <v>183</v>
      </c>
      <c r="S17" s="6">
        <v>59</v>
      </c>
      <c r="T17" s="6">
        <v>28</v>
      </c>
      <c r="U17" s="6">
        <v>62</v>
      </c>
      <c r="V17" s="6">
        <v>71</v>
      </c>
      <c r="W17" s="6">
        <v>44</v>
      </c>
      <c r="X17" s="6">
        <v>78</v>
      </c>
      <c r="Y17" s="63"/>
    </row>
    <row r="18" spans="1:25" s="56" customFormat="1" x14ac:dyDescent="0.2">
      <c r="A18" s="14">
        <v>15</v>
      </c>
      <c r="B18" s="17" t="s">
        <v>21</v>
      </c>
      <c r="C18" s="16" t="s">
        <v>108</v>
      </c>
      <c r="D18" s="6">
        <v>1634</v>
      </c>
      <c r="E18" s="6">
        <v>535</v>
      </c>
      <c r="F18" s="6">
        <v>38</v>
      </c>
      <c r="G18" s="6">
        <v>87</v>
      </c>
      <c r="H18" s="6">
        <v>213</v>
      </c>
      <c r="I18" s="6">
        <v>51</v>
      </c>
      <c r="J18" s="9">
        <v>0</v>
      </c>
      <c r="K18" s="6">
        <v>59</v>
      </c>
      <c r="L18" s="6">
        <v>46</v>
      </c>
      <c r="M18" s="9">
        <v>0</v>
      </c>
      <c r="N18" s="6">
        <v>80</v>
      </c>
      <c r="O18" s="6">
        <v>36</v>
      </c>
      <c r="P18" s="6">
        <v>52</v>
      </c>
      <c r="Q18" s="6">
        <v>53</v>
      </c>
      <c r="R18" s="6">
        <v>150</v>
      </c>
      <c r="S18" s="6">
        <v>37</v>
      </c>
      <c r="T18" s="6">
        <v>17</v>
      </c>
      <c r="U18" s="6">
        <v>59</v>
      </c>
      <c r="V18" s="6">
        <v>26</v>
      </c>
      <c r="W18" s="6">
        <v>12</v>
      </c>
      <c r="X18" s="6">
        <v>83</v>
      </c>
      <c r="Y18" s="63"/>
    </row>
    <row r="19" spans="1:25" s="56" customFormat="1" x14ac:dyDescent="0.2">
      <c r="A19" s="14">
        <v>16</v>
      </c>
      <c r="B19" s="17" t="s">
        <v>8</v>
      </c>
      <c r="C19" s="16" t="s">
        <v>97</v>
      </c>
      <c r="D19" s="6">
        <v>1539</v>
      </c>
      <c r="E19" s="6">
        <v>564</v>
      </c>
      <c r="F19" s="6">
        <v>82</v>
      </c>
      <c r="G19" s="6">
        <v>41</v>
      </c>
      <c r="H19" s="6">
        <v>238</v>
      </c>
      <c r="I19" s="6">
        <v>14</v>
      </c>
      <c r="J19" s="6">
        <v>4</v>
      </c>
      <c r="K19" s="6">
        <v>61</v>
      </c>
      <c r="L19" s="6">
        <v>45</v>
      </c>
      <c r="M19" s="9">
        <v>0</v>
      </c>
      <c r="N19" s="6">
        <v>70</v>
      </c>
      <c r="O19" s="6">
        <v>38</v>
      </c>
      <c r="P19" s="6">
        <v>13</v>
      </c>
      <c r="Q19" s="6">
        <v>58</v>
      </c>
      <c r="R19" s="6">
        <v>140</v>
      </c>
      <c r="S19" s="6">
        <v>39</v>
      </c>
      <c r="T19" s="6">
        <v>4</v>
      </c>
      <c r="U19" s="6">
        <v>35</v>
      </c>
      <c r="V19" s="6">
        <v>41</v>
      </c>
      <c r="W19" s="6">
        <v>10</v>
      </c>
      <c r="X19" s="6">
        <v>42</v>
      </c>
      <c r="Y19" s="63"/>
    </row>
    <row r="20" spans="1:25" s="56" customFormat="1" x14ac:dyDescent="0.2">
      <c r="A20" s="14">
        <v>17</v>
      </c>
      <c r="B20" s="17" t="s">
        <v>19</v>
      </c>
      <c r="C20" s="16" t="s">
        <v>116</v>
      </c>
      <c r="D20" s="6">
        <v>1487</v>
      </c>
      <c r="E20" s="6">
        <v>416</v>
      </c>
      <c r="F20" s="6">
        <v>31</v>
      </c>
      <c r="G20" s="6">
        <v>81</v>
      </c>
      <c r="H20" s="6">
        <v>262</v>
      </c>
      <c r="I20" s="6">
        <v>36</v>
      </c>
      <c r="J20" s="6">
        <v>2</v>
      </c>
      <c r="K20" s="6">
        <v>62</v>
      </c>
      <c r="L20" s="6">
        <v>8</v>
      </c>
      <c r="M20" s="9">
        <v>0</v>
      </c>
      <c r="N20" s="6">
        <v>91</v>
      </c>
      <c r="O20" s="6">
        <v>22</v>
      </c>
      <c r="P20" s="6">
        <v>64</v>
      </c>
      <c r="Q20" s="6">
        <v>73</v>
      </c>
      <c r="R20" s="6">
        <v>143</v>
      </c>
      <c r="S20" s="6">
        <v>19</v>
      </c>
      <c r="T20" s="6">
        <v>8</v>
      </c>
      <c r="U20" s="6">
        <v>19</v>
      </c>
      <c r="V20" s="6">
        <v>59</v>
      </c>
      <c r="W20" s="6">
        <v>7</v>
      </c>
      <c r="X20" s="6">
        <v>84</v>
      </c>
      <c r="Y20" s="63"/>
    </row>
    <row r="21" spans="1:25" s="56" customFormat="1" x14ac:dyDescent="0.2">
      <c r="A21" s="14">
        <v>18</v>
      </c>
      <c r="B21" s="17" t="s">
        <v>26</v>
      </c>
      <c r="C21" s="16" t="s">
        <v>117</v>
      </c>
      <c r="D21" s="6">
        <v>1105</v>
      </c>
      <c r="E21" s="6">
        <v>257</v>
      </c>
      <c r="F21" s="6">
        <v>80</v>
      </c>
      <c r="G21" s="6">
        <v>42</v>
      </c>
      <c r="H21" s="6">
        <v>141</v>
      </c>
      <c r="I21" s="6">
        <v>32</v>
      </c>
      <c r="J21" s="9">
        <v>0</v>
      </c>
      <c r="K21" s="6">
        <v>30</v>
      </c>
      <c r="L21" s="6">
        <v>40</v>
      </c>
      <c r="M21" s="9">
        <v>0</v>
      </c>
      <c r="N21" s="6">
        <v>41</v>
      </c>
      <c r="O21" s="6">
        <v>23</v>
      </c>
      <c r="P21" s="6">
        <v>53</v>
      </c>
      <c r="Q21" s="6">
        <v>83</v>
      </c>
      <c r="R21" s="6">
        <v>87</v>
      </c>
      <c r="S21" s="6">
        <v>32</v>
      </c>
      <c r="T21" s="6">
        <v>7</v>
      </c>
      <c r="U21" s="6">
        <v>55</v>
      </c>
      <c r="V21" s="6">
        <v>27</v>
      </c>
      <c r="W21" s="6">
        <v>23</v>
      </c>
      <c r="X21" s="6">
        <v>52</v>
      </c>
      <c r="Y21" s="63"/>
    </row>
    <row r="22" spans="1:25" s="56" customFormat="1" x14ac:dyDescent="0.2">
      <c r="A22" s="14">
        <v>19</v>
      </c>
      <c r="B22" s="17" t="s">
        <v>23</v>
      </c>
      <c r="C22" s="16" t="s">
        <v>122</v>
      </c>
      <c r="D22" s="6">
        <v>907</v>
      </c>
      <c r="E22" s="6">
        <v>191</v>
      </c>
      <c r="F22" s="6">
        <v>50</v>
      </c>
      <c r="G22" s="6">
        <v>39</v>
      </c>
      <c r="H22" s="6">
        <v>99</v>
      </c>
      <c r="I22" s="6">
        <v>20</v>
      </c>
      <c r="J22" s="6">
        <v>1</v>
      </c>
      <c r="K22" s="6">
        <v>26</v>
      </c>
      <c r="L22" s="6">
        <v>50</v>
      </c>
      <c r="M22" s="9">
        <v>0</v>
      </c>
      <c r="N22" s="6">
        <v>54</v>
      </c>
      <c r="O22" s="6">
        <v>17</v>
      </c>
      <c r="P22" s="6">
        <v>64</v>
      </c>
      <c r="Q22" s="6">
        <v>51</v>
      </c>
      <c r="R22" s="6">
        <v>60</v>
      </c>
      <c r="S22" s="6">
        <v>17</v>
      </c>
      <c r="T22" s="6">
        <v>12</v>
      </c>
      <c r="U22" s="6">
        <v>37</v>
      </c>
      <c r="V22" s="6">
        <v>24</v>
      </c>
      <c r="W22" s="6">
        <v>30</v>
      </c>
      <c r="X22" s="6">
        <v>65</v>
      </c>
      <c r="Y22" s="63"/>
    </row>
    <row r="23" spans="1:25" s="56" customFormat="1" x14ac:dyDescent="0.2">
      <c r="A23" s="14">
        <v>20</v>
      </c>
      <c r="B23" s="17" t="s">
        <v>38</v>
      </c>
      <c r="C23" s="16" t="s">
        <v>112</v>
      </c>
      <c r="D23" s="6">
        <v>892</v>
      </c>
      <c r="E23" s="6">
        <v>392</v>
      </c>
      <c r="F23" s="6">
        <v>25</v>
      </c>
      <c r="G23" s="6">
        <v>7</v>
      </c>
      <c r="H23" s="6">
        <v>40</v>
      </c>
      <c r="I23" s="6">
        <v>25</v>
      </c>
      <c r="J23" s="9">
        <v>0</v>
      </c>
      <c r="K23" s="6">
        <v>63</v>
      </c>
      <c r="L23" s="6">
        <v>58</v>
      </c>
      <c r="M23" s="9">
        <v>0</v>
      </c>
      <c r="N23" s="6">
        <v>6</v>
      </c>
      <c r="O23" s="6">
        <v>5</v>
      </c>
      <c r="P23" s="6">
        <v>12</v>
      </c>
      <c r="Q23" s="6">
        <v>37</v>
      </c>
      <c r="R23" s="6">
        <v>99</v>
      </c>
      <c r="S23" s="6">
        <v>3</v>
      </c>
      <c r="T23" s="6">
        <v>4</v>
      </c>
      <c r="U23" s="6">
        <v>4</v>
      </c>
      <c r="V23" s="6">
        <v>13</v>
      </c>
      <c r="W23" s="6">
        <v>6</v>
      </c>
      <c r="X23" s="6">
        <v>93</v>
      </c>
      <c r="Y23" s="63"/>
    </row>
    <row r="24" spans="1:25" s="56" customFormat="1" x14ac:dyDescent="0.2">
      <c r="A24" s="14">
        <v>21</v>
      </c>
      <c r="B24" s="17" t="s">
        <v>12</v>
      </c>
      <c r="C24" s="16" t="s">
        <v>105</v>
      </c>
      <c r="D24" s="6">
        <v>803</v>
      </c>
      <c r="E24" s="6">
        <v>501</v>
      </c>
      <c r="F24" s="10">
        <v>30</v>
      </c>
      <c r="G24" s="6">
        <v>34</v>
      </c>
      <c r="H24" s="6">
        <v>58</v>
      </c>
      <c r="I24" s="6">
        <v>17</v>
      </c>
      <c r="J24" s="6">
        <v>1</v>
      </c>
      <c r="K24" s="6">
        <v>13</v>
      </c>
      <c r="L24" s="6">
        <v>6</v>
      </c>
      <c r="M24" s="9">
        <v>0</v>
      </c>
      <c r="N24" s="6">
        <v>36</v>
      </c>
      <c r="O24" s="6">
        <v>6</v>
      </c>
      <c r="P24" s="6">
        <v>11</v>
      </c>
      <c r="Q24" s="6">
        <v>28</v>
      </c>
      <c r="R24" s="6">
        <v>28</v>
      </c>
      <c r="S24" s="6">
        <v>11</v>
      </c>
      <c r="T24" s="6">
        <v>7</v>
      </c>
      <c r="U24" s="6">
        <v>4</v>
      </c>
      <c r="V24" s="6">
        <v>5</v>
      </c>
      <c r="W24" s="6">
        <v>5</v>
      </c>
      <c r="X24" s="6">
        <v>2</v>
      </c>
      <c r="Y24" s="63"/>
    </row>
    <row r="25" spans="1:25" s="56" customFormat="1" x14ac:dyDescent="0.2">
      <c r="A25" s="14">
        <v>22</v>
      </c>
      <c r="B25" s="17" t="s">
        <v>24</v>
      </c>
      <c r="C25" s="16" t="s">
        <v>120</v>
      </c>
      <c r="D25" s="6">
        <v>766</v>
      </c>
      <c r="E25" s="6">
        <v>270</v>
      </c>
      <c r="F25" s="6">
        <v>20</v>
      </c>
      <c r="G25" s="6">
        <v>21</v>
      </c>
      <c r="H25" s="6">
        <v>108</v>
      </c>
      <c r="I25" s="6">
        <v>13</v>
      </c>
      <c r="J25" s="9">
        <v>0</v>
      </c>
      <c r="K25" s="6">
        <v>30</v>
      </c>
      <c r="L25" s="6">
        <v>11</v>
      </c>
      <c r="M25" s="6">
        <v>1</v>
      </c>
      <c r="N25" s="6">
        <v>45</v>
      </c>
      <c r="O25" s="6">
        <v>16</v>
      </c>
      <c r="P25" s="6">
        <v>10</v>
      </c>
      <c r="Q25" s="6">
        <v>33</v>
      </c>
      <c r="R25" s="6">
        <v>79</v>
      </c>
      <c r="S25" s="6">
        <v>14</v>
      </c>
      <c r="T25" s="6">
        <v>1</v>
      </c>
      <c r="U25" s="6">
        <v>24</v>
      </c>
      <c r="V25" s="6">
        <v>33</v>
      </c>
      <c r="W25" s="6">
        <v>10</v>
      </c>
      <c r="X25" s="6">
        <v>27</v>
      </c>
      <c r="Y25" s="63"/>
    </row>
    <row r="26" spans="1:25" s="56" customFormat="1" x14ac:dyDescent="0.2">
      <c r="A26" s="14">
        <v>23</v>
      </c>
      <c r="B26" s="17" t="s">
        <v>16</v>
      </c>
      <c r="C26" s="16" t="s">
        <v>107</v>
      </c>
      <c r="D26" s="6">
        <v>719</v>
      </c>
      <c r="E26" s="6">
        <v>498</v>
      </c>
      <c r="F26" s="6">
        <v>16</v>
      </c>
      <c r="G26" s="6">
        <v>2</v>
      </c>
      <c r="H26" s="6">
        <v>82</v>
      </c>
      <c r="I26" s="6">
        <v>1</v>
      </c>
      <c r="J26" s="6">
        <v>1</v>
      </c>
      <c r="K26" s="6">
        <v>8</v>
      </c>
      <c r="L26" s="9">
        <v>0</v>
      </c>
      <c r="M26" s="9">
        <v>0</v>
      </c>
      <c r="N26" s="6">
        <v>35</v>
      </c>
      <c r="O26" s="6">
        <v>6</v>
      </c>
      <c r="P26" s="6">
        <v>8</v>
      </c>
      <c r="Q26" s="6">
        <v>17</v>
      </c>
      <c r="R26" s="6">
        <v>25</v>
      </c>
      <c r="S26" s="6">
        <v>5</v>
      </c>
      <c r="T26" s="9">
        <v>0</v>
      </c>
      <c r="U26" s="6">
        <v>1</v>
      </c>
      <c r="V26" s="6">
        <v>12</v>
      </c>
      <c r="W26" s="6">
        <v>1</v>
      </c>
      <c r="X26" s="6">
        <v>1</v>
      </c>
      <c r="Y26" s="63"/>
    </row>
    <row r="27" spans="1:25" s="56" customFormat="1" x14ac:dyDescent="0.2">
      <c r="A27" s="14">
        <v>24</v>
      </c>
      <c r="B27" s="17" t="s">
        <v>29</v>
      </c>
      <c r="C27" s="16" t="s">
        <v>156</v>
      </c>
      <c r="D27" s="6">
        <v>504</v>
      </c>
      <c r="E27" s="6">
        <v>131</v>
      </c>
      <c r="F27" s="6">
        <v>4</v>
      </c>
      <c r="G27" s="6">
        <v>2</v>
      </c>
      <c r="H27" s="6">
        <v>48</v>
      </c>
      <c r="I27" s="6">
        <v>4</v>
      </c>
      <c r="J27" s="9">
        <v>0</v>
      </c>
      <c r="K27" s="6">
        <v>67</v>
      </c>
      <c r="L27" s="9">
        <v>0</v>
      </c>
      <c r="M27" s="9">
        <v>0</v>
      </c>
      <c r="N27" s="6">
        <v>47</v>
      </c>
      <c r="O27" s="6">
        <v>1</v>
      </c>
      <c r="P27" s="6">
        <v>3</v>
      </c>
      <c r="Q27" s="6">
        <v>18</v>
      </c>
      <c r="R27" s="6">
        <v>78</v>
      </c>
      <c r="S27" s="6">
        <v>10</v>
      </c>
      <c r="T27" s="9">
        <v>0</v>
      </c>
      <c r="U27" s="6">
        <v>14</v>
      </c>
      <c r="V27" s="6">
        <v>16</v>
      </c>
      <c r="W27" s="6">
        <v>19</v>
      </c>
      <c r="X27" s="6">
        <v>42</v>
      </c>
      <c r="Y27" s="63"/>
    </row>
    <row r="28" spans="1:25" s="56" customFormat="1" x14ac:dyDescent="0.2">
      <c r="A28" s="14">
        <v>25</v>
      </c>
      <c r="B28" s="17" t="s">
        <v>22</v>
      </c>
      <c r="C28" s="16" t="s">
        <v>121</v>
      </c>
      <c r="D28" s="6">
        <v>478</v>
      </c>
      <c r="E28" s="6">
        <v>196</v>
      </c>
      <c r="F28" s="6">
        <v>18</v>
      </c>
      <c r="G28" s="6">
        <v>8</v>
      </c>
      <c r="H28" s="6">
        <v>33</v>
      </c>
      <c r="I28" s="6">
        <v>9</v>
      </c>
      <c r="J28" s="6">
        <v>4</v>
      </c>
      <c r="K28" s="6">
        <v>18</v>
      </c>
      <c r="L28" s="6">
        <v>3</v>
      </c>
      <c r="M28" s="6">
        <v>2</v>
      </c>
      <c r="N28" s="6">
        <v>30</v>
      </c>
      <c r="O28" s="6">
        <v>7</v>
      </c>
      <c r="P28" s="6">
        <v>9</v>
      </c>
      <c r="Q28" s="6">
        <v>27</v>
      </c>
      <c r="R28" s="6">
        <v>42</v>
      </c>
      <c r="S28" s="6">
        <v>1</v>
      </c>
      <c r="T28" s="6">
        <v>2</v>
      </c>
      <c r="U28" s="6">
        <v>22</v>
      </c>
      <c r="V28" s="6">
        <v>9</v>
      </c>
      <c r="W28" s="6">
        <v>22</v>
      </c>
      <c r="X28" s="6">
        <v>16</v>
      </c>
      <c r="Y28" s="63"/>
    </row>
    <row r="29" spans="1:25" s="56" customFormat="1" x14ac:dyDescent="0.2">
      <c r="A29" s="14">
        <v>26</v>
      </c>
      <c r="B29" s="17" t="s">
        <v>31</v>
      </c>
      <c r="C29" s="16" t="s">
        <v>110</v>
      </c>
      <c r="D29" s="6">
        <v>312</v>
      </c>
      <c r="E29" s="6">
        <v>22</v>
      </c>
      <c r="F29" s="6">
        <v>4</v>
      </c>
      <c r="G29" s="6">
        <v>8</v>
      </c>
      <c r="H29" s="6">
        <v>222</v>
      </c>
      <c r="I29" s="6">
        <v>1</v>
      </c>
      <c r="J29" s="9">
        <v>0</v>
      </c>
      <c r="K29" s="6">
        <v>2</v>
      </c>
      <c r="L29" s="9">
        <v>0</v>
      </c>
      <c r="M29" s="9">
        <v>0</v>
      </c>
      <c r="N29" s="6">
        <v>15</v>
      </c>
      <c r="O29" s="6">
        <v>3</v>
      </c>
      <c r="P29" s="9">
        <v>0</v>
      </c>
      <c r="Q29" s="6">
        <v>4</v>
      </c>
      <c r="R29" s="6">
        <v>11</v>
      </c>
      <c r="S29" s="9">
        <v>0</v>
      </c>
      <c r="T29" s="6">
        <v>5</v>
      </c>
      <c r="U29" s="6">
        <v>2</v>
      </c>
      <c r="V29" s="6">
        <v>13</v>
      </c>
      <c r="W29" s="9">
        <v>0</v>
      </c>
      <c r="X29" s="9">
        <v>0</v>
      </c>
      <c r="Y29" s="63"/>
    </row>
    <row r="30" spans="1:25" s="56" customFormat="1" x14ac:dyDescent="0.2">
      <c r="A30" s="14">
        <v>27</v>
      </c>
      <c r="B30" s="17" t="s">
        <v>25</v>
      </c>
      <c r="C30" s="16" t="s">
        <v>103</v>
      </c>
      <c r="D30" s="6">
        <v>280</v>
      </c>
      <c r="E30" s="6">
        <v>213</v>
      </c>
      <c r="F30" s="6">
        <v>7</v>
      </c>
      <c r="G30" s="6">
        <v>3</v>
      </c>
      <c r="H30" s="6">
        <v>15</v>
      </c>
      <c r="I30" s="6">
        <v>2</v>
      </c>
      <c r="J30" s="9">
        <v>0</v>
      </c>
      <c r="K30" s="6">
        <v>6</v>
      </c>
      <c r="L30" s="6">
        <v>3</v>
      </c>
      <c r="M30" s="9">
        <v>0</v>
      </c>
      <c r="N30" s="6">
        <v>4</v>
      </c>
      <c r="O30" s="9">
        <v>0</v>
      </c>
      <c r="P30" s="6">
        <v>7</v>
      </c>
      <c r="Q30" s="6">
        <v>1</v>
      </c>
      <c r="R30" s="6">
        <v>9</v>
      </c>
      <c r="S30" s="6">
        <v>5</v>
      </c>
      <c r="T30" s="9">
        <v>0</v>
      </c>
      <c r="U30" s="9">
        <v>0</v>
      </c>
      <c r="V30" s="6">
        <v>3</v>
      </c>
      <c r="W30" s="9">
        <v>0</v>
      </c>
      <c r="X30" s="6">
        <v>2</v>
      </c>
      <c r="Y30" s="63"/>
    </row>
    <row r="31" spans="1:25" s="56" customFormat="1" x14ac:dyDescent="0.2">
      <c r="A31" s="14">
        <v>28</v>
      </c>
      <c r="B31" s="17" t="s">
        <v>6</v>
      </c>
      <c r="C31" s="16" t="s">
        <v>416</v>
      </c>
      <c r="D31" s="6">
        <v>269</v>
      </c>
      <c r="E31" s="6">
        <v>114</v>
      </c>
      <c r="F31" s="6">
        <v>33</v>
      </c>
      <c r="G31" s="6">
        <v>2</v>
      </c>
      <c r="H31" s="6">
        <v>23</v>
      </c>
      <c r="I31" s="6">
        <v>5</v>
      </c>
      <c r="J31" s="6">
        <v>5</v>
      </c>
      <c r="K31" s="6">
        <v>6</v>
      </c>
      <c r="L31" s="6">
        <v>2</v>
      </c>
      <c r="M31" s="9">
        <v>0</v>
      </c>
      <c r="N31" s="6">
        <v>26</v>
      </c>
      <c r="O31" s="6">
        <v>2</v>
      </c>
      <c r="P31" s="6">
        <v>9</v>
      </c>
      <c r="Q31" s="6">
        <v>4</v>
      </c>
      <c r="R31" s="6">
        <v>18</v>
      </c>
      <c r="S31" s="6">
        <v>1</v>
      </c>
      <c r="T31" s="6">
        <v>1</v>
      </c>
      <c r="U31" s="6">
        <v>10</v>
      </c>
      <c r="V31" s="9">
        <v>0</v>
      </c>
      <c r="W31" s="6">
        <v>2</v>
      </c>
      <c r="X31" s="6">
        <v>6</v>
      </c>
      <c r="Y31" s="63"/>
    </row>
    <row r="32" spans="1:25" s="56" customFormat="1" x14ac:dyDescent="0.2">
      <c r="A32" s="14">
        <v>29</v>
      </c>
      <c r="B32" s="17" t="s">
        <v>33</v>
      </c>
      <c r="C32" s="16" t="s">
        <v>128</v>
      </c>
      <c r="D32" s="6">
        <v>256</v>
      </c>
      <c r="E32" s="6">
        <v>68</v>
      </c>
      <c r="F32" s="6">
        <v>17</v>
      </c>
      <c r="G32" s="6">
        <v>3</v>
      </c>
      <c r="H32" s="6">
        <v>27</v>
      </c>
      <c r="I32" s="6">
        <v>6</v>
      </c>
      <c r="J32" s="6">
        <v>4</v>
      </c>
      <c r="K32" s="6">
        <v>8</v>
      </c>
      <c r="L32" s="6">
        <v>18</v>
      </c>
      <c r="M32" s="9">
        <v>0</v>
      </c>
      <c r="N32" s="6">
        <v>24</v>
      </c>
      <c r="O32" s="6">
        <v>23</v>
      </c>
      <c r="P32" s="6">
        <v>2</v>
      </c>
      <c r="Q32" s="6">
        <v>7</v>
      </c>
      <c r="R32" s="6">
        <v>22</v>
      </c>
      <c r="S32" s="6">
        <v>2</v>
      </c>
      <c r="T32" s="6">
        <v>12</v>
      </c>
      <c r="U32" s="9">
        <v>0</v>
      </c>
      <c r="V32" s="6">
        <v>3</v>
      </c>
      <c r="W32" s="6">
        <v>3</v>
      </c>
      <c r="X32" s="6">
        <v>7</v>
      </c>
      <c r="Y32" s="63"/>
    </row>
    <row r="33" spans="1:25" s="56" customFormat="1" x14ac:dyDescent="0.2">
      <c r="A33" s="14">
        <v>30</v>
      </c>
      <c r="B33" s="17" t="s">
        <v>30</v>
      </c>
      <c r="C33" s="16" t="s">
        <v>115</v>
      </c>
      <c r="D33" s="6">
        <v>227</v>
      </c>
      <c r="E33" s="6">
        <v>119</v>
      </c>
      <c r="F33" s="6">
        <v>1</v>
      </c>
      <c r="G33" s="6">
        <v>2</v>
      </c>
      <c r="H33" s="6">
        <v>30</v>
      </c>
      <c r="I33" s="6">
        <v>7</v>
      </c>
      <c r="J33" s="9">
        <v>0</v>
      </c>
      <c r="K33" s="6">
        <v>7</v>
      </c>
      <c r="L33" s="6">
        <v>1</v>
      </c>
      <c r="M33" s="9">
        <v>0</v>
      </c>
      <c r="N33" s="6">
        <v>12</v>
      </c>
      <c r="O33" s="6">
        <v>3</v>
      </c>
      <c r="P33" s="6">
        <v>3</v>
      </c>
      <c r="Q33" s="6">
        <v>15</v>
      </c>
      <c r="R33" s="6">
        <v>18</v>
      </c>
      <c r="S33" s="9">
        <v>0</v>
      </c>
      <c r="T33" s="6">
        <v>2</v>
      </c>
      <c r="U33" s="6">
        <v>3</v>
      </c>
      <c r="V33" s="6">
        <v>1</v>
      </c>
      <c r="W33" s="9">
        <v>0</v>
      </c>
      <c r="X33" s="6">
        <v>3</v>
      </c>
      <c r="Y33" s="63"/>
    </row>
    <row r="34" spans="1:25" s="56" customFormat="1" x14ac:dyDescent="0.2">
      <c r="A34" s="14">
        <v>31</v>
      </c>
      <c r="B34" s="17" t="s">
        <v>62</v>
      </c>
      <c r="C34" s="16" t="s">
        <v>135</v>
      </c>
      <c r="D34" s="6">
        <v>208</v>
      </c>
      <c r="E34" s="6">
        <v>54</v>
      </c>
      <c r="F34" s="6">
        <v>8</v>
      </c>
      <c r="G34" s="6">
        <v>5</v>
      </c>
      <c r="H34" s="6">
        <v>22</v>
      </c>
      <c r="I34" s="6">
        <v>5</v>
      </c>
      <c r="J34" s="9">
        <v>0</v>
      </c>
      <c r="K34" s="9">
        <v>0</v>
      </c>
      <c r="L34" s="6">
        <v>3</v>
      </c>
      <c r="M34" s="9">
        <v>0</v>
      </c>
      <c r="N34" s="6">
        <v>14</v>
      </c>
      <c r="O34" s="9">
        <v>0</v>
      </c>
      <c r="P34" s="6">
        <v>12</v>
      </c>
      <c r="Q34" s="6">
        <v>10</v>
      </c>
      <c r="R34" s="6">
        <v>35</v>
      </c>
      <c r="S34" s="6">
        <v>5</v>
      </c>
      <c r="T34" s="6">
        <v>1</v>
      </c>
      <c r="U34" s="6">
        <v>3</v>
      </c>
      <c r="V34" s="6">
        <v>15</v>
      </c>
      <c r="W34" s="6">
        <v>8</v>
      </c>
      <c r="X34" s="6">
        <v>8</v>
      </c>
      <c r="Y34" s="63"/>
    </row>
    <row r="35" spans="1:25" s="56" customFormat="1" x14ac:dyDescent="0.2">
      <c r="A35" s="14">
        <v>32</v>
      </c>
      <c r="B35" s="17" t="s">
        <v>45</v>
      </c>
      <c r="C35" s="16" t="s">
        <v>134</v>
      </c>
      <c r="D35" s="6">
        <v>191</v>
      </c>
      <c r="E35" s="6">
        <v>30</v>
      </c>
      <c r="F35" s="6">
        <v>1</v>
      </c>
      <c r="G35" s="6">
        <v>8</v>
      </c>
      <c r="H35" s="6">
        <v>83</v>
      </c>
      <c r="I35" s="6">
        <v>4</v>
      </c>
      <c r="J35" s="6">
        <v>1</v>
      </c>
      <c r="K35" s="6">
        <v>1</v>
      </c>
      <c r="L35" s="6">
        <v>12</v>
      </c>
      <c r="M35" s="9">
        <v>0</v>
      </c>
      <c r="N35" s="6">
        <v>18</v>
      </c>
      <c r="O35" s="9">
        <v>0</v>
      </c>
      <c r="P35" s="6">
        <v>3</v>
      </c>
      <c r="Q35" s="6">
        <v>4</v>
      </c>
      <c r="R35" s="6">
        <v>10</v>
      </c>
      <c r="S35" s="9">
        <v>0</v>
      </c>
      <c r="T35" s="9">
        <v>0</v>
      </c>
      <c r="U35" s="6">
        <v>5</v>
      </c>
      <c r="V35" s="6">
        <v>2</v>
      </c>
      <c r="W35" s="6">
        <v>2</v>
      </c>
      <c r="X35" s="6">
        <v>7</v>
      </c>
      <c r="Y35" s="63"/>
    </row>
    <row r="36" spans="1:25" s="56" customFormat="1" x14ac:dyDescent="0.2">
      <c r="A36" s="14">
        <v>33</v>
      </c>
      <c r="B36" s="17" t="s">
        <v>15</v>
      </c>
      <c r="C36" s="16" t="s">
        <v>119</v>
      </c>
      <c r="D36" s="6">
        <v>176</v>
      </c>
      <c r="E36" s="6">
        <v>66</v>
      </c>
      <c r="F36" s="6">
        <v>4</v>
      </c>
      <c r="G36" s="6">
        <v>18</v>
      </c>
      <c r="H36" s="6">
        <v>21</v>
      </c>
      <c r="I36" s="6">
        <v>3</v>
      </c>
      <c r="J36" s="9">
        <v>0</v>
      </c>
      <c r="K36" s="6">
        <v>3</v>
      </c>
      <c r="L36" s="6">
        <v>1</v>
      </c>
      <c r="M36" s="9">
        <v>0</v>
      </c>
      <c r="N36" s="6">
        <v>20</v>
      </c>
      <c r="O36" s="6">
        <v>2</v>
      </c>
      <c r="P36" s="6">
        <v>3</v>
      </c>
      <c r="Q36" s="6">
        <v>11</v>
      </c>
      <c r="R36" s="6">
        <v>8</v>
      </c>
      <c r="S36" s="6">
        <v>3</v>
      </c>
      <c r="T36" s="6">
        <v>1</v>
      </c>
      <c r="U36" s="6">
        <v>2</v>
      </c>
      <c r="V36" s="6">
        <v>2</v>
      </c>
      <c r="W36" s="9">
        <v>0</v>
      </c>
      <c r="X36" s="6">
        <v>8</v>
      </c>
      <c r="Y36" s="63"/>
    </row>
    <row r="37" spans="1:25" s="56" customFormat="1" x14ac:dyDescent="0.2">
      <c r="A37" s="14">
        <v>34</v>
      </c>
      <c r="B37" s="17" t="s">
        <v>28</v>
      </c>
      <c r="C37" s="16" t="s">
        <v>124</v>
      </c>
      <c r="D37" s="6">
        <v>155</v>
      </c>
      <c r="E37" s="6">
        <v>78</v>
      </c>
      <c r="F37" s="6">
        <v>7</v>
      </c>
      <c r="G37" s="6">
        <v>2</v>
      </c>
      <c r="H37" s="6">
        <v>30</v>
      </c>
      <c r="I37" s="6">
        <v>2</v>
      </c>
      <c r="J37" s="9">
        <v>0</v>
      </c>
      <c r="K37" s="6">
        <v>6</v>
      </c>
      <c r="L37" s="9">
        <v>0</v>
      </c>
      <c r="M37" s="9">
        <v>0</v>
      </c>
      <c r="N37" s="6">
        <v>12</v>
      </c>
      <c r="O37" s="9">
        <v>0</v>
      </c>
      <c r="P37" s="6">
        <v>8</v>
      </c>
      <c r="Q37" s="6">
        <v>7</v>
      </c>
      <c r="R37" s="6">
        <v>3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63"/>
    </row>
    <row r="38" spans="1:25" s="56" customFormat="1" x14ac:dyDescent="0.2">
      <c r="A38" s="14">
        <v>35</v>
      </c>
      <c r="B38" s="17" t="s">
        <v>35</v>
      </c>
      <c r="C38" s="16" t="s">
        <v>123</v>
      </c>
      <c r="D38" s="6">
        <v>114</v>
      </c>
      <c r="E38" s="6">
        <v>32</v>
      </c>
      <c r="F38" s="6">
        <v>6</v>
      </c>
      <c r="G38" s="6">
        <v>5</v>
      </c>
      <c r="H38" s="6">
        <v>12</v>
      </c>
      <c r="I38" s="6">
        <v>10</v>
      </c>
      <c r="J38" s="9">
        <v>0</v>
      </c>
      <c r="K38" s="6">
        <v>2</v>
      </c>
      <c r="L38" s="6">
        <v>1</v>
      </c>
      <c r="M38" s="6">
        <v>1</v>
      </c>
      <c r="N38" s="6">
        <v>8</v>
      </c>
      <c r="O38" s="6">
        <v>2</v>
      </c>
      <c r="P38" s="9">
        <v>0</v>
      </c>
      <c r="Q38" s="6">
        <v>2</v>
      </c>
      <c r="R38" s="6">
        <v>11</v>
      </c>
      <c r="S38" s="6">
        <v>1</v>
      </c>
      <c r="T38" s="6">
        <v>1</v>
      </c>
      <c r="U38" s="6">
        <v>6</v>
      </c>
      <c r="V38" s="6">
        <v>10</v>
      </c>
      <c r="W38" s="6">
        <v>2</v>
      </c>
      <c r="X38" s="6">
        <v>2</v>
      </c>
      <c r="Y38" s="63"/>
    </row>
    <row r="39" spans="1:25" s="56" customFormat="1" x14ac:dyDescent="0.2">
      <c r="A39" s="14">
        <v>36</v>
      </c>
      <c r="B39" s="17" t="s">
        <v>41</v>
      </c>
      <c r="C39" s="16" t="s">
        <v>129</v>
      </c>
      <c r="D39" s="6">
        <v>109</v>
      </c>
      <c r="E39" s="6">
        <v>25</v>
      </c>
      <c r="F39" s="6">
        <v>3</v>
      </c>
      <c r="G39" s="6">
        <v>5</v>
      </c>
      <c r="H39" s="6">
        <v>25</v>
      </c>
      <c r="I39" s="6">
        <v>3</v>
      </c>
      <c r="J39" s="9">
        <v>0</v>
      </c>
      <c r="K39" s="9">
        <v>0</v>
      </c>
      <c r="L39" s="6">
        <v>5</v>
      </c>
      <c r="M39" s="9">
        <v>0</v>
      </c>
      <c r="N39" s="6">
        <v>7</v>
      </c>
      <c r="O39" s="6">
        <v>9</v>
      </c>
      <c r="P39" s="6">
        <v>1</v>
      </c>
      <c r="Q39" s="6">
        <v>1</v>
      </c>
      <c r="R39" s="6">
        <v>6</v>
      </c>
      <c r="S39" s="6">
        <v>3</v>
      </c>
      <c r="T39" s="9">
        <v>0</v>
      </c>
      <c r="U39" s="6">
        <v>2</v>
      </c>
      <c r="V39" s="6">
        <v>7</v>
      </c>
      <c r="W39" s="6">
        <v>1</v>
      </c>
      <c r="X39" s="6">
        <v>6</v>
      </c>
      <c r="Y39" s="63"/>
    </row>
    <row r="40" spans="1:25" s="56" customFormat="1" x14ac:dyDescent="0.2">
      <c r="A40" s="14">
        <v>37</v>
      </c>
      <c r="B40" s="17" t="s">
        <v>42</v>
      </c>
      <c r="C40" s="16" t="s">
        <v>132</v>
      </c>
      <c r="D40" s="6">
        <v>101</v>
      </c>
      <c r="E40" s="6">
        <v>33</v>
      </c>
      <c r="F40" s="6">
        <v>2</v>
      </c>
      <c r="G40" s="6">
        <v>3</v>
      </c>
      <c r="H40" s="6">
        <v>6</v>
      </c>
      <c r="I40" s="6">
        <v>1</v>
      </c>
      <c r="J40" s="9">
        <v>0</v>
      </c>
      <c r="K40" s="9">
        <v>0</v>
      </c>
      <c r="L40" s="6">
        <v>4</v>
      </c>
      <c r="M40" s="9">
        <v>0</v>
      </c>
      <c r="N40" s="6">
        <v>3</v>
      </c>
      <c r="O40" s="6">
        <v>4</v>
      </c>
      <c r="P40" s="9">
        <v>0</v>
      </c>
      <c r="Q40" s="6">
        <v>6</v>
      </c>
      <c r="R40" s="6">
        <v>11</v>
      </c>
      <c r="S40" s="9">
        <v>0</v>
      </c>
      <c r="T40" s="6">
        <v>2</v>
      </c>
      <c r="U40" s="6">
        <v>7</v>
      </c>
      <c r="V40" s="6">
        <v>2</v>
      </c>
      <c r="W40" s="6">
        <v>15</v>
      </c>
      <c r="X40" s="6">
        <v>2</v>
      </c>
      <c r="Y40" s="63"/>
    </row>
    <row r="41" spans="1:25" s="56" customFormat="1" x14ac:dyDescent="0.2">
      <c r="A41" s="14">
        <v>38</v>
      </c>
      <c r="B41" s="17" t="s">
        <v>20</v>
      </c>
      <c r="C41" s="16" t="s">
        <v>415</v>
      </c>
      <c r="D41" s="6">
        <v>90</v>
      </c>
      <c r="E41" s="6">
        <v>27</v>
      </c>
      <c r="F41" s="6">
        <v>5</v>
      </c>
      <c r="G41" s="6">
        <v>5</v>
      </c>
      <c r="H41" s="6">
        <v>11</v>
      </c>
      <c r="I41" s="6">
        <v>1</v>
      </c>
      <c r="J41" s="6">
        <v>1</v>
      </c>
      <c r="K41" s="6">
        <v>6</v>
      </c>
      <c r="L41" s="6">
        <v>2</v>
      </c>
      <c r="M41" s="9">
        <v>0</v>
      </c>
      <c r="N41" s="6">
        <v>7</v>
      </c>
      <c r="O41" s="6">
        <v>5</v>
      </c>
      <c r="P41" s="9">
        <v>0</v>
      </c>
      <c r="Q41" s="6">
        <v>4</v>
      </c>
      <c r="R41" s="6">
        <v>5</v>
      </c>
      <c r="S41" s="9">
        <v>0</v>
      </c>
      <c r="T41" s="9">
        <v>0</v>
      </c>
      <c r="U41" s="9">
        <v>0</v>
      </c>
      <c r="V41" s="6">
        <v>2</v>
      </c>
      <c r="W41" s="6">
        <v>3</v>
      </c>
      <c r="X41" s="6">
        <v>6</v>
      </c>
      <c r="Y41" s="63"/>
    </row>
    <row r="42" spans="1:25" s="56" customFormat="1" x14ac:dyDescent="0.2">
      <c r="A42" s="14">
        <v>39</v>
      </c>
      <c r="B42" s="17" t="s">
        <v>39</v>
      </c>
      <c r="C42" s="16" t="s">
        <v>127</v>
      </c>
      <c r="D42" s="6">
        <v>90</v>
      </c>
      <c r="E42" s="6">
        <v>34</v>
      </c>
      <c r="F42" s="6">
        <v>2</v>
      </c>
      <c r="G42" s="9">
        <v>0</v>
      </c>
      <c r="H42" s="6">
        <v>4</v>
      </c>
      <c r="I42" s="6">
        <v>2</v>
      </c>
      <c r="J42" s="9">
        <v>0</v>
      </c>
      <c r="K42" s="6">
        <v>6</v>
      </c>
      <c r="L42" s="6">
        <v>3</v>
      </c>
      <c r="M42" s="9">
        <v>0</v>
      </c>
      <c r="N42" s="6">
        <v>3</v>
      </c>
      <c r="O42" s="9">
        <v>0</v>
      </c>
      <c r="P42" s="6">
        <v>1</v>
      </c>
      <c r="Q42" s="6">
        <v>20</v>
      </c>
      <c r="R42" s="6">
        <v>12</v>
      </c>
      <c r="S42" s="9">
        <v>0</v>
      </c>
      <c r="T42" s="9">
        <v>0</v>
      </c>
      <c r="U42" s="9">
        <v>0</v>
      </c>
      <c r="V42" s="6">
        <v>2</v>
      </c>
      <c r="W42" s="9">
        <v>0</v>
      </c>
      <c r="X42" s="6">
        <v>1</v>
      </c>
      <c r="Y42" s="63"/>
    </row>
    <row r="43" spans="1:25" s="56" customFormat="1" x14ac:dyDescent="0.2">
      <c r="A43" s="14">
        <v>40</v>
      </c>
      <c r="B43" s="17" t="s">
        <v>79</v>
      </c>
      <c r="C43" s="16" t="s">
        <v>393</v>
      </c>
      <c r="D43" s="6">
        <v>78</v>
      </c>
      <c r="E43" s="6">
        <v>18</v>
      </c>
      <c r="F43" s="9">
        <v>0</v>
      </c>
      <c r="G43" s="6">
        <v>5</v>
      </c>
      <c r="H43" s="6">
        <v>46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6">
        <v>3</v>
      </c>
      <c r="O43" s="9">
        <v>0</v>
      </c>
      <c r="P43" s="9">
        <v>0</v>
      </c>
      <c r="Q43" s="9">
        <v>0</v>
      </c>
      <c r="R43" s="6">
        <v>4</v>
      </c>
      <c r="S43" s="6">
        <v>1</v>
      </c>
      <c r="T43" s="9">
        <v>0</v>
      </c>
      <c r="U43" s="9">
        <v>0</v>
      </c>
      <c r="V43" s="9">
        <v>0</v>
      </c>
      <c r="W43" s="9">
        <v>0</v>
      </c>
      <c r="X43" s="6">
        <v>1</v>
      </c>
      <c r="Y43" s="63"/>
    </row>
    <row r="44" spans="1:25" s="56" customFormat="1" x14ac:dyDescent="0.2">
      <c r="A44" s="14">
        <v>41</v>
      </c>
      <c r="B44" s="17" t="s">
        <v>34</v>
      </c>
      <c r="C44" s="16" t="s">
        <v>125</v>
      </c>
      <c r="D44" s="6">
        <v>78</v>
      </c>
      <c r="E44" s="6">
        <v>23</v>
      </c>
      <c r="F44" s="6">
        <v>2</v>
      </c>
      <c r="G44" s="6">
        <v>3</v>
      </c>
      <c r="H44" s="6">
        <v>7</v>
      </c>
      <c r="I44" s="9">
        <v>0</v>
      </c>
      <c r="J44" s="9">
        <v>0</v>
      </c>
      <c r="K44" s="6">
        <v>9</v>
      </c>
      <c r="L44" s="6">
        <v>3</v>
      </c>
      <c r="M44" s="9">
        <v>0</v>
      </c>
      <c r="N44" s="6">
        <v>5</v>
      </c>
      <c r="O44" s="6">
        <v>3</v>
      </c>
      <c r="P44" s="6">
        <v>6</v>
      </c>
      <c r="Q44" s="9">
        <v>0</v>
      </c>
      <c r="R44" s="6">
        <v>12</v>
      </c>
      <c r="S44" s="6">
        <v>1</v>
      </c>
      <c r="T44" s="9">
        <v>0</v>
      </c>
      <c r="U44" s="9">
        <v>0</v>
      </c>
      <c r="V44" s="6">
        <v>3</v>
      </c>
      <c r="W44" s="9">
        <v>0</v>
      </c>
      <c r="X44" s="6">
        <v>1</v>
      </c>
      <c r="Y44" s="63"/>
    </row>
    <row r="45" spans="1:25" s="56" customFormat="1" x14ac:dyDescent="0.2">
      <c r="A45" s="14">
        <v>42</v>
      </c>
      <c r="B45" s="17" t="s">
        <v>37</v>
      </c>
      <c r="C45" s="16" t="s">
        <v>131</v>
      </c>
      <c r="D45" s="6">
        <v>61</v>
      </c>
      <c r="E45" s="6">
        <v>20</v>
      </c>
      <c r="F45" s="9">
        <v>0</v>
      </c>
      <c r="G45" s="6">
        <v>2</v>
      </c>
      <c r="H45" s="6">
        <v>19</v>
      </c>
      <c r="I45" s="9">
        <v>0</v>
      </c>
      <c r="J45" s="9">
        <v>0</v>
      </c>
      <c r="K45" s="9">
        <v>0</v>
      </c>
      <c r="L45" s="6">
        <v>4</v>
      </c>
      <c r="M45" s="9">
        <v>0</v>
      </c>
      <c r="N45" s="6">
        <v>1</v>
      </c>
      <c r="O45" s="9">
        <v>0</v>
      </c>
      <c r="P45" s="9">
        <v>0</v>
      </c>
      <c r="Q45" s="9">
        <v>0</v>
      </c>
      <c r="R45" s="6">
        <v>8</v>
      </c>
      <c r="S45" s="6">
        <v>5</v>
      </c>
      <c r="T45" s="9">
        <v>0</v>
      </c>
      <c r="U45" s="6">
        <v>2</v>
      </c>
      <c r="V45" s="9">
        <v>0</v>
      </c>
      <c r="W45" s="9">
        <v>0</v>
      </c>
      <c r="X45" s="9">
        <v>0</v>
      </c>
      <c r="Y45" s="63"/>
    </row>
    <row r="46" spans="1:25" s="56" customFormat="1" x14ac:dyDescent="0.2">
      <c r="A46" s="14">
        <v>43</v>
      </c>
      <c r="B46" s="17" t="s">
        <v>36</v>
      </c>
      <c r="C46" s="16" t="s">
        <v>106</v>
      </c>
      <c r="D46" s="6">
        <v>53</v>
      </c>
      <c r="E46" s="6">
        <v>21</v>
      </c>
      <c r="F46" s="6">
        <v>4</v>
      </c>
      <c r="G46" s="9">
        <v>0</v>
      </c>
      <c r="H46" s="6">
        <v>6</v>
      </c>
      <c r="I46" s="9">
        <v>0</v>
      </c>
      <c r="J46" s="9">
        <v>0</v>
      </c>
      <c r="K46" s="6">
        <v>15</v>
      </c>
      <c r="L46" s="9">
        <v>0</v>
      </c>
      <c r="M46" s="9">
        <v>0</v>
      </c>
      <c r="N46" s="9">
        <v>0</v>
      </c>
      <c r="O46" s="6">
        <v>1</v>
      </c>
      <c r="P46" s="9">
        <v>0</v>
      </c>
      <c r="Q46" s="9">
        <v>0</v>
      </c>
      <c r="R46" s="6">
        <v>2</v>
      </c>
      <c r="S46" s="9">
        <v>0</v>
      </c>
      <c r="T46" s="6">
        <v>1</v>
      </c>
      <c r="U46" s="9">
        <v>0</v>
      </c>
      <c r="V46" s="6">
        <v>1</v>
      </c>
      <c r="W46" s="9">
        <v>0</v>
      </c>
      <c r="X46" s="6">
        <v>2</v>
      </c>
      <c r="Y46" s="63"/>
    </row>
    <row r="47" spans="1:25" s="56" customFormat="1" x14ac:dyDescent="0.2">
      <c r="A47" s="14">
        <v>44</v>
      </c>
      <c r="B47" s="17" t="s">
        <v>61</v>
      </c>
      <c r="C47" s="16" t="s">
        <v>140</v>
      </c>
      <c r="D47" s="6">
        <v>51</v>
      </c>
      <c r="E47" s="6">
        <v>12</v>
      </c>
      <c r="F47" s="6">
        <v>6</v>
      </c>
      <c r="G47" s="9">
        <v>0</v>
      </c>
      <c r="H47" s="6">
        <v>10</v>
      </c>
      <c r="I47" s="6">
        <v>1</v>
      </c>
      <c r="J47" s="6">
        <v>1</v>
      </c>
      <c r="K47" s="6">
        <v>2</v>
      </c>
      <c r="L47" s="9">
        <v>0</v>
      </c>
      <c r="M47" s="9">
        <v>0</v>
      </c>
      <c r="N47" s="6">
        <v>5</v>
      </c>
      <c r="O47" s="9">
        <v>0</v>
      </c>
      <c r="P47" s="6">
        <v>3</v>
      </c>
      <c r="Q47" s="6">
        <v>2</v>
      </c>
      <c r="R47" s="6">
        <v>1</v>
      </c>
      <c r="S47" s="6">
        <v>1</v>
      </c>
      <c r="T47" s="6">
        <v>3</v>
      </c>
      <c r="U47" s="6">
        <v>1</v>
      </c>
      <c r="V47" s="9">
        <v>0</v>
      </c>
      <c r="W47" s="9">
        <v>0</v>
      </c>
      <c r="X47" s="6">
        <v>3</v>
      </c>
      <c r="Y47" s="63"/>
    </row>
    <row r="48" spans="1:25" s="56" customFormat="1" x14ac:dyDescent="0.2">
      <c r="A48" s="14">
        <v>45</v>
      </c>
      <c r="B48" s="17" t="s">
        <v>48</v>
      </c>
      <c r="C48" s="16" t="s">
        <v>143</v>
      </c>
      <c r="D48" s="6">
        <v>51</v>
      </c>
      <c r="E48" s="6">
        <v>5</v>
      </c>
      <c r="F48" s="6">
        <v>4</v>
      </c>
      <c r="G48" s="6">
        <v>6</v>
      </c>
      <c r="H48" s="6">
        <v>11</v>
      </c>
      <c r="I48" s="9">
        <v>0</v>
      </c>
      <c r="J48" s="9">
        <v>0</v>
      </c>
      <c r="K48" s="6">
        <v>1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6">
        <v>1</v>
      </c>
      <c r="R48" s="6">
        <v>17</v>
      </c>
      <c r="S48" s="6">
        <v>2</v>
      </c>
      <c r="T48" s="9">
        <v>0</v>
      </c>
      <c r="U48" s="6">
        <v>2</v>
      </c>
      <c r="V48" s="6">
        <v>1</v>
      </c>
      <c r="W48" s="9">
        <v>0</v>
      </c>
      <c r="X48" s="6">
        <v>1</v>
      </c>
      <c r="Y48" s="63"/>
    </row>
    <row r="49" spans="1:25" s="56" customFormat="1" x14ac:dyDescent="0.2">
      <c r="A49" s="14">
        <v>46</v>
      </c>
      <c r="B49" s="17" t="s">
        <v>32</v>
      </c>
      <c r="C49" s="16" t="s">
        <v>133</v>
      </c>
      <c r="D49" s="6">
        <v>46</v>
      </c>
      <c r="E49" s="6">
        <v>25</v>
      </c>
      <c r="F49" s="9">
        <v>0</v>
      </c>
      <c r="G49" s="6">
        <v>3</v>
      </c>
      <c r="H49" s="6">
        <v>1</v>
      </c>
      <c r="I49" s="9">
        <v>0</v>
      </c>
      <c r="J49" s="9">
        <v>0</v>
      </c>
      <c r="K49" s="9">
        <v>0</v>
      </c>
      <c r="L49" s="6">
        <v>3</v>
      </c>
      <c r="M49" s="9">
        <v>0</v>
      </c>
      <c r="N49" s="9">
        <v>0</v>
      </c>
      <c r="O49" s="6">
        <v>4</v>
      </c>
      <c r="P49" s="9">
        <v>0</v>
      </c>
      <c r="Q49" s="6">
        <v>2</v>
      </c>
      <c r="R49" s="6">
        <v>2</v>
      </c>
      <c r="S49" s="9">
        <v>0</v>
      </c>
      <c r="T49" s="9">
        <v>0</v>
      </c>
      <c r="U49" s="9">
        <v>0</v>
      </c>
      <c r="V49" s="9">
        <v>0</v>
      </c>
      <c r="W49" s="6">
        <v>6</v>
      </c>
      <c r="X49" s="9">
        <v>0</v>
      </c>
      <c r="Y49" s="63"/>
    </row>
    <row r="50" spans="1:25" s="56" customFormat="1" x14ac:dyDescent="0.2">
      <c r="A50" s="14">
        <v>47</v>
      </c>
      <c r="B50" s="17" t="s">
        <v>64</v>
      </c>
      <c r="C50" s="16" t="s">
        <v>404</v>
      </c>
      <c r="D50" s="6">
        <v>44</v>
      </c>
      <c r="E50" s="6">
        <v>5</v>
      </c>
      <c r="F50" s="9">
        <v>0</v>
      </c>
      <c r="G50" s="6">
        <v>2</v>
      </c>
      <c r="H50" s="6">
        <v>8</v>
      </c>
      <c r="I50" s="6">
        <v>1</v>
      </c>
      <c r="J50" s="9">
        <v>0</v>
      </c>
      <c r="K50" s="9">
        <v>0</v>
      </c>
      <c r="L50" s="6">
        <v>1</v>
      </c>
      <c r="M50" s="9">
        <v>0</v>
      </c>
      <c r="N50" s="6">
        <v>6</v>
      </c>
      <c r="O50" s="6">
        <v>1</v>
      </c>
      <c r="P50" s="9">
        <v>0</v>
      </c>
      <c r="Q50" s="6">
        <v>3</v>
      </c>
      <c r="R50" s="6">
        <v>10</v>
      </c>
      <c r="S50" s="9">
        <v>0</v>
      </c>
      <c r="T50" s="9">
        <v>0</v>
      </c>
      <c r="U50" s="9">
        <v>0</v>
      </c>
      <c r="V50" s="6">
        <v>4</v>
      </c>
      <c r="W50" s="9">
        <v>0</v>
      </c>
      <c r="X50" s="6">
        <v>3</v>
      </c>
      <c r="Y50" s="63"/>
    </row>
    <row r="51" spans="1:25" s="56" customFormat="1" x14ac:dyDescent="0.2">
      <c r="A51" s="14">
        <v>48</v>
      </c>
      <c r="B51" s="17" t="s">
        <v>66</v>
      </c>
      <c r="C51" s="16" t="s">
        <v>145</v>
      </c>
      <c r="D51" s="6">
        <v>43</v>
      </c>
      <c r="E51" s="6">
        <v>13</v>
      </c>
      <c r="F51" s="6">
        <v>1</v>
      </c>
      <c r="G51" s="6">
        <v>1</v>
      </c>
      <c r="H51" s="6">
        <v>13</v>
      </c>
      <c r="I51" s="9">
        <v>0</v>
      </c>
      <c r="J51" s="9">
        <v>0</v>
      </c>
      <c r="K51" s="6">
        <v>7</v>
      </c>
      <c r="L51" s="9">
        <v>0</v>
      </c>
      <c r="M51" s="9">
        <v>0</v>
      </c>
      <c r="N51" s="9">
        <v>0</v>
      </c>
      <c r="O51" s="9">
        <v>0</v>
      </c>
      <c r="P51" s="6">
        <v>2</v>
      </c>
      <c r="Q51" s="6">
        <v>1</v>
      </c>
      <c r="R51" s="9">
        <v>0</v>
      </c>
      <c r="S51" s="6">
        <v>2</v>
      </c>
      <c r="T51" s="9">
        <v>0</v>
      </c>
      <c r="U51" s="9">
        <v>0</v>
      </c>
      <c r="V51" s="6">
        <v>3</v>
      </c>
      <c r="W51" s="9">
        <v>0</v>
      </c>
      <c r="X51" s="9">
        <v>0</v>
      </c>
      <c r="Y51" s="63"/>
    </row>
    <row r="52" spans="1:25" s="56" customFormat="1" x14ac:dyDescent="0.2">
      <c r="A52" s="14">
        <v>49</v>
      </c>
      <c r="B52" s="17" t="s">
        <v>54</v>
      </c>
      <c r="C52" s="16" t="s">
        <v>146</v>
      </c>
      <c r="D52" s="6">
        <v>41</v>
      </c>
      <c r="E52" s="6">
        <v>10</v>
      </c>
      <c r="F52" s="6">
        <v>10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6">
        <v>4</v>
      </c>
      <c r="O52" s="9">
        <v>0</v>
      </c>
      <c r="P52" s="6">
        <v>2</v>
      </c>
      <c r="Q52" s="6">
        <v>1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6">
        <v>14</v>
      </c>
      <c r="Y52" s="63"/>
    </row>
    <row r="53" spans="1:25" s="56" customFormat="1" x14ac:dyDescent="0.2">
      <c r="A53" s="14">
        <v>50</v>
      </c>
      <c r="B53" s="17" t="s">
        <v>13</v>
      </c>
      <c r="C53" s="16" t="s">
        <v>414</v>
      </c>
      <c r="D53" s="6">
        <v>40</v>
      </c>
      <c r="E53" s="6">
        <v>13</v>
      </c>
      <c r="F53" s="6">
        <v>5</v>
      </c>
      <c r="G53" s="9">
        <v>0</v>
      </c>
      <c r="H53" s="6">
        <v>4</v>
      </c>
      <c r="I53" s="9">
        <v>0</v>
      </c>
      <c r="J53" s="6">
        <v>4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6">
        <v>11</v>
      </c>
      <c r="S53" s="9">
        <v>0</v>
      </c>
      <c r="T53" s="9">
        <v>0</v>
      </c>
      <c r="U53" s="9">
        <v>0</v>
      </c>
      <c r="V53" s="6">
        <v>3</v>
      </c>
      <c r="W53" s="9">
        <v>0</v>
      </c>
      <c r="X53" s="9">
        <v>0</v>
      </c>
      <c r="Y53" s="63"/>
    </row>
    <row r="54" spans="1:25" s="56" customFormat="1" x14ac:dyDescent="0.2">
      <c r="A54" s="14">
        <v>51</v>
      </c>
      <c r="B54" s="17" t="s">
        <v>72</v>
      </c>
      <c r="C54" s="16" t="s">
        <v>144</v>
      </c>
      <c r="D54" s="6">
        <v>37</v>
      </c>
      <c r="E54" s="6">
        <v>11</v>
      </c>
      <c r="F54" s="6">
        <v>1</v>
      </c>
      <c r="G54" s="6">
        <v>2</v>
      </c>
      <c r="H54" s="6">
        <v>14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6">
        <v>7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6">
        <v>2</v>
      </c>
      <c r="Y54" s="63"/>
    </row>
    <row r="55" spans="1:25" s="56" customFormat="1" x14ac:dyDescent="0.2">
      <c r="A55" s="64">
        <v>52</v>
      </c>
      <c r="B55" s="65" t="s">
        <v>70</v>
      </c>
      <c r="C55" s="16" t="s">
        <v>438</v>
      </c>
      <c r="D55" s="6">
        <v>202</v>
      </c>
      <c r="E55" s="6">
        <v>122</v>
      </c>
      <c r="F55" s="6">
        <v>0</v>
      </c>
      <c r="G55" s="6">
        <v>0</v>
      </c>
      <c r="H55" s="6">
        <v>59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21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3"/>
    </row>
    <row r="56" spans="1:25" s="56" customFormat="1" x14ac:dyDescent="0.2">
      <c r="A56" s="66">
        <v>53</v>
      </c>
      <c r="B56" s="67" t="s">
        <v>71</v>
      </c>
      <c r="C56" s="18" t="s">
        <v>439</v>
      </c>
      <c r="D56" s="7">
        <v>1684</v>
      </c>
      <c r="E56" s="7">
        <v>718</v>
      </c>
      <c r="F56" s="7">
        <v>18</v>
      </c>
      <c r="G56" s="7">
        <v>87</v>
      </c>
      <c r="H56" s="7">
        <v>399</v>
      </c>
      <c r="I56" s="7">
        <v>8</v>
      </c>
      <c r="J56" s="7">
        <v>1</v>
      </c>
      <c r="K56" s="7">
        <v>47</v>
      </c>
      <c r="L56" s="7">
        <v>11</v>
      </c>
      <c r="M56" s="7">
        <v>0</v>
      </c>
      <c r="N56" s="7">
        <v>79</v>
      </c>
      <c r="O56" s="7">
        <v>7</v>
      </c>
      <c r="P56" s="7">
        <v>35</v>
      </c>
      <c r="Q56" s="7">
        <v>10</v>
      </c>
      <c r="R56" s="7">
        <v>153</v>
      </c>
      <c r="S56" s="7">
        <v>14</v>
      </c>
      <c r="T56" s="7">
        <v>9</v>
      </c>
      <c r="U56" s="7">
        <v>6</v>
      </c>
      <c r="V56" s="7">
        <v>39</v>
      </c>
      <c r="W56" s="7">
        <v>8</v>
      </c>
      <c r="X56" s="7">
        <v>35</v>
      </c>
      <c r="Y56" s="63"/>
    </row>
    <row r="57" spans="1:25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25" s="56" customFormat="1" x14ac:dyDescent="0.2">
      <c r="Y58" s="21"/>
    </row>
    <row r="59" spans="1:25" s="56" customFormat="1" x14ac:dyDescent="0.2">
      <c r="Y59" s="21"/>
    </row>
    <row r="60" spans="1:25" s="56" customFormat="1" x14ac:dyDescent="0.2">
      <c r="Y60" s="21"/>
    </row>
    <row r="61" spans="1:25" s="56" customFormat="1" x14ac:dyDescent="0.2">
      <c r="Y61" s="21"/>
    </row>
    <row r="62" spans="1:25" s="56" customFormat="1" x14ac:dyDescent="0.2">
      <c r="Y62" s="21"/>
    </row>
    <row r="63" spans="1:25" s="56" customFormat="1" x14ac:dyDescent="0.2">
      <c r="Y63" s="21"/>
    </row>
    <row r="64" spans="1:25" s="56" customFormat="1" x14ac:dyDescent="0.2">
      <c r="Y64" s="21"/>
    </row>
    <row r="65" spans="25:25" s="56" customFormat="1" x14ac:dyDescent="0.2">
      <c r="Y65" s="21"/>
    </row>
    <row r="66" spans="25:25" s="56" customFormat="1" x14ac:dyDescent="0.2">
      <c r="Y66" s="21"/>
    </row>
    <row r="67" spans="25:25" s="56" customFormat="1" x14ac:dyDescent="0.2">
      <c r="Y67" s="21"/>
    </row>
    <row r="68" spans="25:25" s="56" customFormat="1" x14ac:dyDescent="0.2">
      <c r="Y68" s="21"/>
    </row>
    <row r="69" spans="25:25" s="56" customFormat="1" x14ac:dyDescent="0.2">
      <c r="Y69" s="21"/>
    </row>
    <row r="70" spans="25:25" s="56" customFormat="1" x14ac:dyDescent="0.2">
      <c r="Y70" s="21"/>
    </row>
    <row r="71" spans="25:25" s="56" customFormat="1" x14ac:dyDescent="0.2">
      <c r="Y71" s="21"/>
    </row>
    <row r="72" spans="25:25" s="56" customFormat="1" x14ac:dyDescent="0.2">
      <c r="Y72" s="21"/>
    </row>
    <row r="73" spans="25:25" s="56" customFormat="1" x14ac:dyDescent="0.2">
      <c r="Y73" s="21"/>
    </row>
    <row r="74" spans="25:25" s="56" customFormat="1" x14ac:dyDescent="0.2">
      <c r="Y74" s="21"/>
    </row>
    <row r="75" spans="25:25" s="56" customFormat="1" x14ac:dyDescent="0.2">
      <c r="Y75" s="21"/>
    </row>
    <row r="76" spans="25:25" s="56" customFormat="1" x14ac:dyDescent="0.2">
      <c r="Y76" s="21"/>
    </row>
    <row r="77" spans="25:25" s="56" customFormat="1" x14ac:dyDescent="0.2"/>
    <row r="78" spans="25:25" s="56" customFormat="1" x14ac:dyDescent="0.2"/>
    <row r="79" spans="25:25" s="56" customFormat="1" x14ac:dyDescent="0.2"/>
    <row r="80" spans="25:25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pans="2:24" s="56" customFormat="1" x14ac:dyDescent="0.2"/>
    <row r="98" spans="2:24" s="56" customFormat="1" x14ac:dyDescent="0.2"/>
    <row r="99" spans="2:24" s="56" customFormat="1" x14ac:dyDescent="0.2"/>
    <row r="100" spans="2:24" s="56" customFormat="1" x14ac:dyDescent="0.2"/>
    <row r="101" spans="2:24" s="56" customFormat="1" x14ac:dyDescent="0.2"/>
    <row r="102" spans="2:24" s="56" customFormat="1" x14ac:dyDescent="0.2"/>
    <row r="103" spans="2:24" s="56" customFormat="1" x14ac:dyDescent="0.2"/>
    <row r="104" spans="2:24" s="56" customFormat="1" x14ac:dyDescent="0.2"/>
    <row r="105" spans="2:24" s="56" customFormat="1" x14ac:dyDescent="0.2"/>
    <row r="106" spans="2:24" s="56" customFormat="1" x14ac:dyDescent="0.2"/>
    <row r="107" spans="2:24" s="56" customFormat="1" x14ac:dyDescent="0.2"/>
    <row r="108" spans="2:24" s="56" customFormat="1" x14ac:dyDescent="0.2"/>
    <row r="109" spans="2:24" s="56" customFormat="1" x14ac:dyDescent="0.2"/>
    <row r="110" spans="2:24" s="56" customFormat="1" x14ac:dyDescent="0.2"/>
    <row r="111" spans="2:24" s="56" customFormat="1" x14ac:dyDescent="0.2"/>
    <row r="112" spans="2:24" s="56" customFormat="1" x14ac:dyDescent="0.2"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</row>
  </sheetData>
  <mergeCells count="1">
    <mergeCell ref="A1:X1"/>
  </mergeCells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2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4" customWidth="1"/>
    <col min="2" max="2" width="9.140625" style="54" customWidth="1"/>
    <col min="3" max="3" width="20.7109375" style="54" customWidth="1"/>
    <col min="4" max="15" width="10.7109375" style="54" customWidth="1"/>
    <col min="16" max="19" width="9.140625" style="57"/>
    <col min="20" max="20" width="9.140625" style="54"/>
    <col min="21" max="29" width="10.7109375" style="54" customWidth="1"/>
    <col min="30" max="30" width="8.7109375" style="54" customWidth="1"/>
    <col min="31" max="254" width="9.140625" style="54"/>
    <col min="255" max="255" width="4.7109375" style="54" customWidth="1"/>
    <col min="256" max="256" width="9.140625" style="54" customWidth="1"/>
    <col min="257" max="258" width="20.7109375" style="54" customWidth="1"/>
    <col min="259" max="259" width="10.7109375" style="54" customWidth="1"/>
    <col min="260" max="263" width="8.7109375" style="54" customWidth="1"/>
    <col min="264" max="264" width="9.7109375" style="54" customWidth="1"/>
    <col min="265" max="286" width="8.7109375" style="54" customWidth="1"/>
    <col min="287" max="510" width="9.140625" style="54"/>
    <col min="511" max="511" width="4.7109375" style="54" customWidth="1"/>
    <col min="512" max="512" width="9.140625" style="54" customWidth="1"/>
    <col min="513" max="514" width="20.7109375" style="54" customWidth="1"/>
    <col min="515" max="515" width="10.7109375" style="54" customWidth="1"/>
    <col min="516" max="519" width="8.7109375" style="54" customWidth="1"/>
    <col min="520" max="520" width="9.7109375" style="54" customWidth="1"/>
    <col min="521" max="542" width="8.7109375" style="54" customWidth="1"/>
    <col min="543" max="766" width="9.140625" style="54"/>
    <col min="767" max="767" width="4.7109375" style="54" customWidth="1"/>
    <col min="768" max="768" width="9.140625" style="54" customWidth="1"/>
    <col min="769" max="770" width="20.7109375" style="54" customWidth="1"/>
    <col min="771" max="771" width="10.7109375" style="54" customWidth="1"/>
    <col min="772" max="775" width="8.7109375" style="54" customWidth="1"/>
    <col min="776" max="776" width="9.7109375" style="54" customWidth="1"/>
    <col min="777" max="798" width="8.7109375" style="54" customWidth="1"/>
    <col min="799" max="1022" width="9.140625" style="54"/>
    <col min="1023" max="1023" width="4.7109375" style="54" customWidth="1"/>
    <col min="1024" max="1024" width="9.140625" style="54" customWidth="1"/>
    <col min="1025" max="1026" width="20.7109375" style="54" customWidth="1"/>
    <col min="1027" max="1027" width="10.7109375" style="54" customWidth="1"/>
    <col min="1028" max="1031" width="8.7109375" style="54" customWidth="1"/>
    <col min="1032" max="1032" width="9.7109375" style="54" customWidth="1"/>
    <col min="1033" max="1054" width="8.7109375" style="54" customWidth="1"/>
    <col min="1055" max="1278" width="9.140625" style="54"/>
    <col min="1279" max="1279" width="4.7109375" style="54" customWidth="1"/>
    <col min="1280" max="1280" width="9.140625" style="54" customWidth="1"/>
    <col min="1281" max="1282" width="20.7109375" style="54" customWidth="1"/>
    <col min="1283" max="1283" width="10.7109375" style="54" customWidth="1"/>
    <col min="1284" max="1287" width="8.7109375" style="54" customWidth="1"/>
    <col min="1288" max="1288" width="9.7109375" style="54" customWidth="1"/>
    <col min="1289" max="1310" width="8.7109375" style="54" customWidth="1"/>
    <col min="1311" max="1534" width="9.140625" style="54"/>
    <col min="1535" max="1535" width="4.7109375" style="54" customWidth="1"/>
    <col min="1536" max="1536" width="9.140625" style="54" customWidth="1"/>
    <col min="1537" max="1538" width="20.7109375" style="54" customWidth="1"/>
    <col min="1539" max="1539" width="10.7109375" style="54" customWidth="1"/>
    <col min="1540" max="1543" width="8.7109375" style="54" customWidth="1"/>
    <col min="1544" max="1544" width="9.7109375" style="54" customWidth="1"/>
    <col min="1545" max="1566" width="8.7109375" style="54" customWidth="1"/>
    <col min="1567" max="1790" width="9.140625" style="54"/>
    <col min="1791" max="1791" width="4.7109375" style="54" customWidth="1"/>
    <col min="1792" max="1792" width="9.140625" style="54" customWidth="1"/>
    <col min="1793" max="1794" width="20.7109375" style="54" customWidth="1"/>
    <col min="1795" max="1795" width="10.7109375" style="54" customWidth="1"/>
    <col min="1796" max="1799" width="8.7109375" style="54" customWidth="1"/>
    <col min="1800" max="1800" width="9.7109375" style="54" customWidth="1"/>
    <col min="1801" max="1822" width="8.7109375" style="54" customWidth="1"/>
    <col min="1823" max="2046" width="9.140625" style="54"/>
    <col min="2047" max="2047" width="4.7109375" style="54" customWidth="1"/>
    <col min="2048" max="2048" width="9.140625" style="54" customWidth="1"/>
    <col min="2049" max="2050" width="20.7109375" style="54" customWidth="1"/>
    <col min="2051" max="2051" width="10.7109375" style="54" customWidth="1"/>
    <col min="2052" max="2055" width="8.7109375" style="54" customWidth="1"/>
    <col min="2056" max="2056" width="9.7109375" style="54" customWidth="1"/>
    <col min="2057" max="2078" width="8.7109375" style="54" customWidth="1"/>
    <col min="2079" max="2302" width="9.140625" style="54"/>
    <col min="2303" max="2303" width="4.7109375" style="54" customWidth="1"/>
    <col min="2304" max="2304" width="9.140625" style="54" customWidth="1"/>
    <col min="2305" max="2306" width="20.7109375" style="54" customWidth="1"/>
    <col min="2307" max="2307" width="10.7109375" style="54" customWidth="1"/>
    <col min="2308" max="2311" width="8.7109375" style="54" customWidth="1"/>
    <col min="2312" max="2312" width="9.7109375" style="54" customWidth="1"/>
    <col min="2313" max="2334" width="8.7109375" style="54" customWidth="1"/>
    <col min="2335" max="2558" width="9.140625" style="54"/>
    <col min="2559" max="2559" width="4.7109375" style="54" customWidth="1"/>
    <col min="2560" max="2560" width="9.140625" style="54" customWidth="1"/>
    <col min="2561" max="2562" width="20.7109375" style="54" customWidth="1"/>
    <col min="2563" max="2563" width="10.7109375" style="54" customWidth="1"/>
    <col min="2564" max="2567" width="8.7109375" style="54" customWidth="1"/>
    <col min="2568" max="2568" width="9.7109375" style="54" customWidth="1"/>
    <col min="2569" max="2590" width="8.7109375" style="54" customWidth="1"/>
    <col min="2591" max="2814" width="9.140625" style="54"/>
    <col min="2815" max="2815" width="4.7109375" style="54" customWidth="1"/>
    <col min="2816" max="2816" width="9.140625" style="54" customWidth="1"/>
    <col min="2817" max="2818" width="20.7109375" style="54" customWidth="1"/>
    <col min="2819" max="2819" width="10.7109375" style="54" customWidth="1"/>
    <col min="2820" max="2823" width="8.7109375" style="54" customWidth="1"/>
    <col min="2824" max="2824" width="9.7109375" style="54" customWidth="1"/>
    <col min="2825" max="2846" width="8.7109375" style="54" customWidth="1"/>
    <col min="2847" max="3070" width="9.140625" style="54"/>
    <col min="3071" max="3071" width="4.7109375" style="54" customWidth="1"/>
    <col min="3072" max="3072" width="9.140625" style="54" customWidth="1"/>
    <col min="3073" max="3074" width="20.7109375" style="54" customWidth="1"/>
    <col min="3075" max="3075" width="10.7109375" style="54" customWidth="1"/>
    <col min="3076" max="3079" width="8.7109375" style="54" customWidth="1"/>
    <col min="3080" max="3080" width="9.7109375" style="54" customWidth="1"/>
    <col min="3081" max="3102" width="8.7109375" style="54" customWidth="1"/>
    <col min="3103" max="3326" width="9.140625" style="54"/>
    <col min="3327" max="3327" width="4.7109375" style="54" customWidth="1"/>
    <col min="3328" max="3328" width="9.140625" style="54" customWidth="1"/>
    <col min="3329" max="3330" width="20.7109375" style="54" customWidth="1"/>
    <col min="3331" max="3331" width="10.7109375" style="54" customWidth="1"/>
    <col min="3332" max="3335" width="8.7109375" style="54" customWidth="1"/>
    <col min="3336" max="3336" width="9.7109375" style="54" customWidth="1"/>
    <col min="3337" max="3358" width="8.7109375" style="54" customWidth="1"/>
    <col min="3359" max="3582" width="9.140625" style="54"/>
    <col min="3583" max="3583" width="4.7109375" style="54" customWidth="1"/>
    <col min="3584" max="3584" width="9.140625" style="54" customWidth="1"/>
    <col min="3585" max="3586" width="20.7109375" style="54" customWidth="1"/>
    <col min="3587" max="3587" width="10.7109375" style="54" customWidth="1"/>
    <col min="3588" max="3591" width="8.7109375" style="54" customWidth="1"/>
    <col min="3592" max="3592" width="9.7109375" style="54" customWidth="1"/>
    <col min="3593" max="3614" width="8.7109375" style="54" customWidth="1"/>
    <col min="3615" max="3838" width="9.140625" style="54"/>
    <col min="3839" max="3839" width="4.7109375" style="54" customWidth="1"/>
    <col min="3840" max="3840" width="9.140625" style="54" customWidth="1"/>
    <col min="3841" max="3842" width="20.7109375" style="54" customWidth="1"/>
    <col min="3843" max="3843" width="10.7109375" style="54" customWidth="1"/>
    <col min="3844" max="3847" width="8.7109375" style="54" customWidth="1"/>
    <col min="3848" max="3848" width="9.7109375" style="54" customWidth="1"/>
    <col min="3849" max="3870" width="8.7109375" style="54" customWidth="1"/>
    <col min="3871" max="4094" width="9.140625" style="54"/>
    <col min="4095" max="4095" width="4.7109375" style="54" customWidth="1"/>
    <col min="4096" max="4096" width="9.140625" style="54" customWidth="1"/>
    <col min="4097" max="4098" width="20.7109375" style="54" customWidth="1"/>
    <col min="4099" max="4099" width="10.7109375" style="54" customWidth="1"/>
    <col min="4100" max="4103" width="8.7109375" style="54" customWidth="1"/>
    <col min="4104" max="4104" width="9.7109375" style="54" customWidth="1"/>
    <col min="4105" max="4126" width="8.7109375" style="54" customWidth="1"/>
    <col min="4127" max="4350" width="9.140625" style="54"/>
    <col min="4351" max="4351" width="4.7109375" style="54" customWidth="1"/>
    <col min="4352" max="4352" width="9.140625" style="54" customWidth="1"/>
    <col min="4353" max="4354" width="20.7109375" style="54" customWidth="1"/>
    <col min="4355" max="4355" width="10.7109375" style="54" customWidth="1"/>
    <col min="4356" max="4359" width="8.7109375" style="54" customWidth="1"/>
    <col min="4360" max="4360" width="9.7109375" style="54" customWidth="1"/>
    <col min="4361" max="4382" width="8.7109375" style="54" customWidth="1"/>
    <col min="4383" max="4606" width="9.140625" style="54"/>
    <col min="4607" max="4607" width="4.7109375" style="54" customWidth="1"/>
    <col min="4608" max="4608" width="9.140625" style="54" customWidth="1"/>
    <col min="4609" max="4610" width="20.7109375" style="54" customWidth="1"/>
    <col min="4611" max="4611" width="10.7109375" style="54" customWidth="1"/>
    <col min="4612" max="4615" width="8.7109375" style="54" customWidth="1"/>
    <col min="4616" max="4616" width="9.7109375" style="54" customWidth="1"/>
    <col min="4617" max="4638" width="8.7109375" style="54" customWidth="1"/>
    <col min="4639" max="4862" width="9.140625" style="54"/>
    <col min="4863" max="4863" width="4.7109375" style="54" customWidth="1"/>
    <col min="4864" max="4864" width="9.140625" style="54" customWidth="1"/>
    <col min="4865" max="4866" width="20.7109375" style="54" customWidth="1"/>
    <col min="4867" max="4867" width="10.7109375" style="54" customWidth="1"/>
    <col min="4868" max="4871" width="8.7109375" style="54" customWidth="1"/>
    <col min="4872" max="4872" width="9.7109375" style="54" customWidth="1"/>
    <col min="4873" max="4894" width="8.7109375" style="54" customWidth="1"/>
    <col min="4895" max="5118" width="9.140625" style="54"/>
    <col min="5119" max="5119" width="4.7109375" style="54" customWidth="1"/>
    <col min="5120" max="5120" width="9.140625" style="54" customWidth="1"/>
    <col min="5121" max="5122" width="20.7109375" style="54" customWidth="1"/>
    <col min="5123" max="5123" width="10.7109375" style="54" customWidth="1"/>
    <col min="5124" max="5127" width="8.7109375" style="54" customWidth="1"/>
    <col min="5128" max="5128" width="9.7109375" style="54" customWidth="1"/>
    <col min="5129" max="5150" width="8.7109375" style="54" customWidth="1"/>
    <col min="5151" max="5374" width="9.140625" style="54"/>
    <col min="5375" max="5375" width="4.7109375" style="54" customWidth="1"/>
    <col min="5376" max="5376" width="9.140625" style="54" customWidth="1"/>
    <col min="5377" max="5378" width="20.7109375" style="54" customWidth="1"/>
    <col min="5379" max="5379" width="10.7109375" style="54" customWidth="1"/>
    <col min="5380" max="5383" width="8.7109375" style="54" customWidth="1"/>
    <col min="5384" max="5384" width="9.7109375" style="54" customWidth="1"/>
    <col min="5385" max="5406" width="8.7109375" style="54" customWidth="1"/>
    <col min="5407" max="5630" width="9.140625" style="54"/>
    <col min="5631" max="5631" width="4.7109375" style="54" customWidth="1"/>
    <col min="5632" max="5632" width="9.140625" style="54" customWidth="1"/>
    <col min="5633" max="5634" width="20.7109375" style="54" customWidth="1"/>
    <col min="5635" max="5635" width="10.7109375" style="54" customWidth="1"/>
    <col min="5636" max="5639" width="8.7109375" style="54" customWidth="1"/>
    <col min="5640" max="5640" width="9.7109375" style="54" customWidth="1"/>
    <col min="5641" max="5662" width="8.7109375" style="54" customWidth="1"/>
    <col min="5663" max="5886" width="9.140625" style="54"/>
    <col min="5887" max="5887" width="4.7109375" style="54" customWidth="1"/>
    <col min="5888" max="5888" width="9.140625" style="54" customWidth="1"/>
    <col min="5889" max="5890" width="20.7109375" style="54" customWidth="1"/>
    <col min="5891" max="5891" width="10.7109375" style="54" customWidth="1"/>
    <col min="5892" max="5895" width="8.7109375" style="54" customWidth="1"/>
    <col min="5896" max="5896" width="9.7109375" style="54" customWidth="1"/>
    <col min="5897" max="5918" width="8.7109375" style="54" customWidth="1"/>
    <col min="5919" max="6142" width="9.140625" style="54"/>
    <col min="6143" max="6143" width="4.7109375" style="54" customWidth="1"/>
    <col min="6144" max="6144" width="9.140625" style="54" customWidth="1"/>
    <col min="6145" max="6146" width="20.7109375" style="54" customWidth="1"/>
    <col min="6147" max="6147" width="10.7109375" style="54" customWidth="1"/>
    <col min="6148" max="6151" width="8.7109375" style="54" customWidth="1"/>
    <col min="6152" max="6152" width="9.7109375" style="54" customWidth="1"/>
    <col min="6153" max="6174" width="8.7109375" style="54" customWidth="1"/>
    <col min="6175" max="6398" width="9.140625" style="54"/>
    <col min="6399" max="6399" width="4.7109375" style="54" customWidth="1"/>
    <col min="6400" max="6400" width="9.140625" style="54" customWidth="1"/>
    <col min="6401" max="6402" width="20.7109375" style="54" customWidth="1"/>
    <col min="6403" max="6403" width="10.7109375" style="54" customWidth="1"/>
    <col min="6404" max="6407" width="8.7109375" style="54" customWidth="1"/>
    <col min="6408" max="6408" width="9.7109375" style="54" customWidth="1"/>
    <col min="6409" max="6430" width="8.7109375" style="54" customWidth="1"/>
    <col min="6431" max="6654" width="9.140625" style="54"/>
    <col min="6655" max="6655" width="4.7109375" style="54" customWidth="1"/>
    <col min="6656" max="6656" width="9.140625" style="54" customWidth="1"/>
    <col min="6657" max="6658" width="20.7109375" style="54" customWidth="1"/>
    <col min="6659" max="6659" width="10.7109375" style="54" customWidth="1"/>
    <col min="6660" max="6663" width="8.7109375" style="54" customWidth="1"/>
    <col min="6664" max="6664" width="9.7109375" style="54" customWidth="1"/>
    <col min="6665" max="6686" width="8.7109375" style="54" customWidth="1"/>
    <col min="6687" max="6910" width="9.140625" style="54"/>
    <col min="6911" max="6911" width="4.7109375" style="54" customWidth="1"/>
    <col min="6912" max="6912" width="9.140625" style="54" customWidth="1"/>
    <col min="6913" max="6914" width="20.7109375" style="54" customWidth="1"/>
    <col min="6915" max="6915" width="10.7109375" style="54" customWidth="1"/>
    <col min="6916" max="6919" width="8.7109375" style="54" customWidth="1"/>
    <col min="6920" max="6920" width="9.7109375" style="54" customWidth="1"/>
    <col min="6921" max="6942" width="8.7109375" style="54" customWidth="1"/>
    <col min="6943" max="7166" width="9.140625" style="54"/>
    <col min="7167" max="7167" width="4.7109375" style="54" customWidth="1"/>
    <col min="7168" max="7168" width="9.140625" style="54" customWidth="1"/>
    <col min="7169" max="7170" width="20.7109375" style="54" customWidth="1"/>
    <col min="7171" max="7171" width="10.7109375" style="54" customWidth="1"/>
    <col min="7172" max="7175" width="8.7109375" style="54" customWidth="1"/>
    <col min="7176" max="7176" width="9.7109375" style="54" customWidth="1"/>
    <col min="7177" max="7198" width="8.7109375" style="54" customWidth="1"/>
    <col min="7199" max="7422" width="9.140625" style="54"/>
    <col min="7423" max="7423" width="4.7109375" style="54" customWidth="1"/>
    <col min="7424" max="7424" width="9.140625" style="54" customWidth="1"/>
    <col min="7425" max="7426" width="20.7109375" style="54" customWidth="1"/>
    <col min="7427" max="7427" width="10.7109375" style="54" customWidth="1"/>
    <col min="7428" max="7431" width="8.7109375" style="54" customWidth="1"/>
    <col min="7432" max="7432" width="9.7109375" style="54" customWidth="1"/>
    <col min="7433" max="7454" width="8.7109375" style="54" customWidth="1"/>
    <col min="7455" max="7678" width="9.140625" style="54"/>
    <col min="7679" max="7679" width="4.7109375" style="54" customWidth="1"/>
    <col min="7680" max="7680" width="9.140625" style="54" customWidth="1"/>
    <col min="7681" max="7682" width="20.7109375" style="54" customWidth="1"/>
    <col min="7683" max="7683" width="10.7109375" style="54" customWidth="1"/>
    <col min="7684" max="7687" width="8.7109375" style="54" customWidth="1"/>
    <col min="7688" max="7688" width="9.7109375" style="54" customWidth="1"/>
    <col min="7689" max="7710" width="8.7109375" style="54" customWidth="1"/>
    <col min="7711" max="7934" width="9.140625" style="54"/>
    <col min="7935" max="7935" width="4.7109375" style="54" customWidth="1"/>
    <col min="7936" max="7936" width="9.140625" style="54" customWidth="1"/>
    <col min="7937" max="7938" width="20.7109375" style="54" customWidth="1"/>
    <col min="7939" max="7939" width="10.7109375" style="54" customWidth="1"/>
    <col min="7940" max="7943" width="8.7109375" style="54" customWidth="1"/>
    <col min="7944" max="7944" width="9.7109375" style="54" customWidth="1"/>
    <col min="7945" max="7966" width="8.7109375" style="54" customWidth="1"/>
    <col min="7967" max="8190" width="9.140625" style="54"/>
    <col min="8191" max="8191" width="4.7109375" style="54" customWidth="1"/>
    <col min="8192" max="8192" width="9.140625" style="54" customWidth="1"/>
    <col min="8193" max="8194" width="20.7109375" style="54" customWidth="1"/>
    <col min="8195" max="8195" width="10.7109375" style="54" customWidth="1"/>
    <col min="8196" max="8199" width="8.7109375" style="54" customWidth="1"/>
    <col min="8200" max="8200" width="9.7109375" style="54" customWidth="1"/>
    <col min="8201" max="8222" width="8.7109375" style="54" customWidth="1"/>
    <col min="8223" max="8446" width="9.140625" style="54"/>
    <col min="8447" max="8447" width="4.7109375" style="54" customWidth="1"/>
    <col min="8448" max="8448" width="9.140625" style="54" customWidth="1"/>
    <col min="8449" max="8450" width="20.7109375" style="54" customWidth="1"/>
    <col min="8451" max="8451" width="10.7109375" style="54" customWidth="1"/>
    <col min="8452" max="8455" width="8.7109375" style="54" customWidth="1"/>
    <col min="8456" max="8456" width="9.7109375" style="54" customWidth="1"/>
    <col min="8457" max="8478" width="8.7109375" style="54" customWidth="1"/>
    <col min="8479" max="8702" width="9.140625" style="54"/>
    <col min="8703" max="8703" width="4.7109375" style="54" customWidth="1"/>
    <col min="8704" max="8704" width="9.140625" style="54" customWidth="1"/>
    <col min="8705" max="8706" width="20.7109375" style="54" customWidth="1"/>
    <col min="8707" max="8707" width="10.7109375" style="54" customWidth="1"/>
    <col min="8708" max="8711" width="8.7109375" style="54" customWidth="1"/>
    <col min="8712" max="8712" width="9.7109375" style="54" customWidth="1"/>
    <col min="8713" max="8734" width="8.7109375" style="54" customWidth="1"/>
    <col min="8735" max="8958" width="9.140625" style="54"/>
    <col min="8959" max="8959" width="4.7109375" style="54" customWidth="1"/>
    <col min="8960" max="8960" width="9.140625" style="54" customWidth="1"/>
    <col min="8961" max="8962" width="20.7109375" style="54" customWidth="1"/>
    <col min="8963" max="8963" width="10.7109375" style="54" customWidth="1"/>
    <col min="8964" max="8967" width="8.7109375" style="54" customWidth="1"/>
    <col min="8968" max="8968" width="9.7109375" style="54" customWidth="1"/>
    <col min="8969" max="8990" width="8.7109375" style="54" customWidth="1"/>
    <col min="8991" max="9214" width="9.140625" style="54"/>
    <col min="9215" max="9215" width="4.7109375" style="54" customWidth="1"/>
    <col min="9216" max="9216" width="9.140625" style="54" customWidth="1"/>
    <col min="9217" max="9218" width="20.7109375" style="54" customWidth="1"/>
    <col min="9219" max="9219" width="10.7109375" style="54" customWidth="1"/>
    <col min="9220" max="9223" width="8.7109375" style="54" customWidth="1"/>
    <col min="9224" max="9224" width="9.7109375" style="54" customWidth="1"/>
    <col min="9225" max="9246" width="8.7109375" style="54" customWidth="1"/>
    <col min="9247" max="9470" width="9.140625" style="54"/>
    <col min="9471" max="9471" width="4.7109375" style="54" customWidth="1"/>
    <col min="9472" max="9472" width="9.140625" style="54" customWidth="1"/>
    <col min="9473" max="9474" width="20.7109375" style="54" customWidth="1"/>
    <col min="9475" max="9475" width="10.7109375" style="54" customWidth="1"/>
    <col min="9476" max="9479" width="8.7109375" style="54" customWidth="1"/>
    <col min="9480" max="9480" width="9.7109375" style="54" customWidth="1"/>
    <col min="9481" max="9502" width="8.7109375" style="54" customWidth="1"/>
    <col min="9503" max="9726" width="9.140625" style="54"/>
    <col min="9727" max="9727" width="4.7109375" style="54" customWidth="1"/>
    <col min="9728" max="9728" width="9.140625" style="54" customWidth="1"/>
    <col min="9729" max="9730" width="20.7109375" style="54" customWidth="1"/>
    <col min="9731" max="9731" width="10.7109375" style="54" customWidth="1"/>
    <col min="9732" max="9735" width="8.7109375" style="54" customWidth="1"/>
    <col min="9736" max="9736" width="9.7109375" style="54" customWidth="1"/>
    <col min="9737" max="9758" width="8.7109375" style="54" customWidth="1"/>
    <col min="9759" max="9982" width="9.140625" style="54"/>
    <col min="9983" max="9983" width="4.7109375" style="54" customWidth="1"/>
    <col min="9984" max="9984" width="9.140625" style="54" customWidth="1"/>
    <col min="9985" max="9986" width="20.7109375" style="54" customWidth="1"/>
    <col min="9987" max="9987" width="10.7109375" style="54" customWidth="1"/>
    <col min="9988" max="9991" width="8.7109375" style="54" customWidth="1"/>
    <col min="9992" max="9992" width="9.7109375" style="54" customWidth="1"/>
    <col min="9993" max="10014" width="8.7109375" style="54" customWidth="1"/>
    <col min="10015" max="10238" width="9.140625" style="54"/>
    <col min="10239" max="10239" width="4.7109375" style="54" customWidth="1"/>
    <col min="10240" max="10240" width="9.140625" style="54" customWidth="1"/>
    <col min="10241" max="10242" width="20.7109375" style="54" customWidth="1"/>
    <col min="10243" max="10243" width="10.7109375" style="54" customWidth="1"/>
    <col min="10244" max="10247" width="8.7109375" style="54" customWidth="1"/>
    <col min="10248" max="10248" width="9.7109375" style="54" customWidth="1"/>
    <col min="10249" max="10270" width="8.7109375" style="54" customWidth="1"/>
    <col min="10271" max="10494" width="9.140625" style="54"/>
    <col min="10495" max="10495" width="4.7109375" style="54" customWidth="1"/>
    <col min="10496" max="10496" width="9.140625" style="54" customWidth="1"/>
    <col min="10497" max="10498" width="20.7109375" style="54" customWidth="1"/>
    <col min="10499" max="10499" width="10.7109375" style="54" customWidth="1"/>
    <col min="10500" max="10503" width="8.7109375" style="54" customWidth="1"/>
    <col min="10504" max="10504" width="9.7109375" style="54" customWidth="1"/>
    <col min="10505" max="10526" width="8.7109375" style="54" customWidth="1"/>
    <col min="10527" max="10750" width="9.140625" style="54"/>
    <col min="10751" max="10751" width="4.7109375" style="54" customWidth="1"/>
    <col min="10752" max="10752" width="9.140625" style="54" customWidth="1"/>
    <col min="10753" max="10754" width="20.7109375" style="54" customWidth="1"/>
    <col min="10755" max="10755" width="10.7109375" style="54" customWidth="1"/>
    <col min="10756" max="10759" width="8.7109375" style="54" customWidth="1"/>
    <col min="10760" max="10760" width="9.7109375" style="54" customWidth="1"/>
    <col min="10761" max="10782" width="8.7109375" style="54" customWidth="1"/>
    <col min="10783" max="11006" width="9.140625" style="54"/>
    <col min="11007" max="11007" width="4.7109375" style="54" customWidth="1"/>
    <col min="11008" max="11008" width="9.140625" style="54" customWidth="1"/>
    <col min="11009" max="11010" width="20.7109375" style="54" customWidth="1"/>
    <col min="11011" max="11011" width="10.7109375" style="54" customWidth="1"/>
    <col min="11012" max="11015" width="8.7109375" style="54" customWidth="1"/>
    <col min="11016" max="11016" width="9.7109375" style="54" customWidth="1"/>
    <col min="11017" max="11038" width="8.7109375" style="54" customWidth="1"/>
    <col min="11039" max="11262" width="9.140625" style="54"/>
    <col min="11263" max="11263" width="4.7109375" style="54" customWidth="1"/>
    <col min="11264" max="11264" width="9.140625" style="54" customWidth="1"/>
    <col min="11265" max="11266" width="20.7109375" style="54" customWidth="1"/>
    <col min="11267" max="11267" width="10.7109375" style="54" customWidth="1"/>
    <col min="11268" max="11271" width="8.7109375" style="54" customWidth="1"/>
    <col min="11272" max="11272" width="9.7109375" style="54" customWidth="1"/>
    <col min="11273" max="11294" width="8.7109375" style="54" customWidth="1"/>
    <col min="11295" max="11518" width="9.140625" style="54"/>
    <col min="11519" max="11519" width="4.7109375" style="54" customWidth="1"/>
    <col min="11520" max="11520" width="9.140625" style="54" customWidth="1"/>
    <col min="11521" max="11522" width="20.7109375" style="54" customWidth="1"/>
    <col min="11523" max="11523" width="10.7109375" style="54" customWidth="1"/>
    <col min="11524" max="11527" width="8.7109375" style="54" customWidth="1"/>
    <col min="11528" max="11528" width="9.7109375" style="54" customWidth="1"/>
    <col min="11529" max="11550" width="8.7109375" style="54" customWidth="1"/>
    <col min="11551" max="11774" width="9.140625" style="54"/>
    <col min="11775" max="11775" width="4.7109375" style="54" customWidth="1"/>
    <col min="11776" max="11776" width="9.140625" style="54" customWidth="1"/>
    <col min="11777" max="11778" width="20.7109375" style="54" customWidth="1"/>
    <col min="11779" max="11779" width="10.7109375" style="54" customWidth="1"/>
    <col min="11780" max="11783" width="8.7109375" style="54" customWidth="1"/>
    <col min="11784" max="11784" width="9.7109375" style="54" customWidth="1"/>
    <col min="11785" max="11806" width="8.7109375" style="54" customWidth="1"/>
    <col min="11807" max="12030" width="9.140625" style="54"/>
    <col min="12031" max="12031" width="4.7109375" style="54" customWidth="1"/>
    <col min="12032" max="12032" width="9.140625" style="54" customWidth="1"/>
    <col min="12033" max="12034" width="20.7109375" style="54" customWidth="1"/>
    <col min="12035" max="12035" width="10.7109375" style="54" customWidth="1"/>
    <col min="12036" max="12039" width="8.7109375" style="54" customWidth="1"/>
    <col min="12040" max="12040" width="9.7109375" style="54" customWidth="1"/>
    <col min="12041" max="12062" width="8.7109375" style="54" customWidth="1"/>
    <col min="12063" max="12286" width="9.140625" style="54"/>
    <col min="12287" max="12287" width="4.7109375" style="54" customWidth="1"/>
    <col min="12288" max="12288" width="9.140625" style="54" customWidth="1"/>
    <col min="12289" max="12290" width="20.7109375" style="54" customWidth="1"/>
    <col min="12291" max="12291" width="10.7109375" style="54" customWidth="1"/>
    <col min="12292" max="12295" width="8.7109375" style="54" customWidth="1"/>
    <col min="12296" max="12296" width="9.7109375" style="54" customWidth="1"/>
    <col min="12297" max="12318" width="8.7109375" style="54" customWidth="1"/>
    <col min="12319" max="12542" width="9.140625" style="54"/>
    <col min="12543" max="12543" width="4.7109375" style="54" customWidth="1"/>
    <col min="12544" max="12544" width="9.140625" style="54" customWidth="1"/>
    <col min="12545" max="12546" width="20.7109375" style="54" customWidth="1"/>
    <col min="12547" max="12547" width="10.7109375" style="54" customWidth="1"/>
    <col min="12548" max="12551" width="8.7109375" style="54" customWidth="1"/>
    <col min="12552" max="12552" width="9.7109375" style="54" customWidth="1"/>
    <col min="12553" max="12574" width="8.7109375" style="54" customWidth="1"/>
    <col min="12575" max="12798" width="9.140625" style="54"/>
    <col min="12799" max="12799" width="4.7109375" style="54" customWidth="1"/>
    <col min="12800" max="12800" width="9.140625" style="54" customWidth="1"/>
    <col min="12801" max="12802" width="20.7109375" style="54" customWidth="1"/>
    <col min="12803" max="12803" width="10.7109375" style="54" customWidth="1"/>
    <col min="12804" max="12807" width="8.7109375" style="54" customWidth="1"/>
    <col min="12808" max="12808" width="9.7109375" style="54" customWidth="1"/>
    <col min="12809" max="12830" width="8.7109375" style="54" customWidth="1"/>
    <col min="12831" max="13054" width="9.140625" style="54"/>
    <col min="13055" max="13055" width="4.7109375" style="54" customWidth="1"/>
    <col min="13056" max="13056" width="9.140625" style="54" customWidth="1"/>
    <col min="13057" max="13058" width="20.7109375" style="54" customWidth="1"/>
    <col min="13059" max="13059" width="10.7109375" style="54" customWidth="1"/>
    <col min="13060" max="13063" width="8.7109375" style="54" customWidth="1"/>
    <col min="13064" max="13064" width="9.7109375" style="54" customWidth="1"/>
    <col min="13065" max="13086" width="8.7109375" style="54" customWidth="1"/>
    <col min="13087" max="13310" width="9.140625" style="54"/>
    <col min="13311" max="13311" width="4.7109375" style="54" customWidth="1"/>
    <col min="13312" max="13312" width="9.140625" style="54" customWidth="1"/>
    <col min="13313" max="13314" width="20.7109375" style="54" customWidth="1"/>
    <col min="13315" max="13315" width="10.7109375" style="54" customWidth="1"/>
    <col min="13316" max="13319" width="8.7109375" style="54" customWidth="1"/>
    <col min="13320" max="13320" width="9.7109375" style="54" customWidth="1"/>
    <col min="13321" max="13342" width="8.7109375" style="54" customWidth="1"/>
    <col min="13343" max="13566" width="9.140625" style="54"/>
    <col min="13567" max="13567" width="4.7109375" style="54" customWidth="1"/>
    <col min="13568" max="13568" width="9.140625" style="54" customWidth="1"/>
    <col min="13569" max="13570" width="20.7109375" style="54" customWidth="1"/>
    <col min="13571" max="13571" width="10.7109375" style="54" customWidth="1"/>
    <col min="13572" max="13575" width="8.7109375" style="54" customWidth="1"/>
    <col min="13576" max="13576" width="9.7109375" style="54" customWidth="1"/>
    <col min="13577" max="13598" width="8.7109375" style="54" customWidth="1"/>
    <col min="13599" max="13822" width="9.140625" style="54"/>
    <col min="13823" max="13823" width="4.7109375" style="54" customWidth="1"/>
    <col min="13824" max="13824" width="9.140625" style="54" customWidth="1"/>
    <col min="13825" max="13826" width="20.7109375" style="54" customWidth="1"/>
    <col min="13827" max="13827" width="10.7109375" style="54" customWidth="1"/>
    <col min="13828" max="13831" width="8.7109375" style="54" customWidth="1"/>
    <col min="13832" max="13832" width="9.7109375" style="54" customWidth="1"/>
    <col min="13833" max="13854" width="8.7109375" style="54" customWidth="1"/>
    <col min="13855" max="14078" width="9.140625" style="54"/>
    <col min="14079" max="14079" width="4.7109375" style="54" customWidth="1"/>
    <col min="14080" max="14080" width="9.140625" style="54" customWidth="1"/>
    <col min="14081" max="14082" width="20.7109375" style="54" customWidth="1"/>
    <col min="14083" max="14083" width="10.7109375" style="54" customWidth="1"/>
    <col min="14084" max="14087" width="8.7109375" style="54" customWidth="1"/>
    <col min="14088" max="14088" width="9.7109375" style="54" customWidth="1"/>
    <col min="14089" max="14110" width="8.7109375" style="54" customWidth="1"/>
    <col min="14111" max="14334" width="9.140625" style="54"/>
    <col min="14335" max="14335" width="4.7109375" style="54" customWidth="1"/>
    <col min="14336" max="14336" width="9.140625" style="54" customWidth="1"/>
    <col min="14337" max="14338" width="20.7109375" style="54" customWidth="1"/>
    <col min="14339" max="14339" width="10.7109375" style="54" customWidth="1"/>
    <col min="14340" max="14343" width="8.7109375" style="54" customWidth="1"/>
    <col min="14344" max="14344" width="9.7109375" style="54" customWidth="1"/>
    <col min="14345" max="14366" width="8.7109375" style="54" customWidth="1"/>
    <col min="14367" max="14590" width="9.140625" style="54"/>
    <col min="14591" max="14591" width="4.7109375" style="54" customWidth="1"/>
    <col min="14592" max="14592" width="9.140625" style="54" customWidth="1"/>
    <col min="14593" max="14594" width="20.7109375" style="54" customWidth="1"/>
    <col min="14595" max="14595" width="10.7109375" style="54" customWidth="1"/>
    <col min="14596" max="14599" width="8.7109375" style="54" customWidth="1"/>
    <col min="14600" max="14600" width="9.7109375" style="54" customWidth="1"/>
    <col min="14601" max="14622" width="8.7109375" style="54" customWidth="1"/>
    <col min="14623" max="14846" width="9.140625" style="54"/>
    <col min="14847" max="14847" width="4.7109375" style="54" customWidth="1"/>
    <col min="14848" max="14848" width="9.140625" style="54" customWidth="1"/>
    <col min="14849" max="14850" width="20.7109375" style="54" customWidth="1"/>
    <col min="14851" max="14851" width="10.7109375" style="54" customWidth="1"/>
    <col min="14852" max="14855" width="8.7109375" style="54" customWidth="1"/>
    <col min="14856" max="14856" width="9.7109375" style="54" customWidth="1"/>
    <col min="14857" max="14878" width="8.7109375" style="54" customWidth="1"/>
    <col min="14879" max="15102" width="9.140625" style="54"/>
    <col min="15103" max="15103" width="4.7109375" style="54" customWidth="1"/>
    <col min="15104" max="15104" width="9.140625" style="54" customWidth="1"/>
    <col min="15105" max="15106" width="20.7109375" style="54" customWidth="1"/>
    <col min="15107" max="15107" width="10.7109375" style="54" customWidth="1"/>
    <col min="15108" max="15111" width="8.7109375" style="54" customWidth="1"/>
    <col min="15112" max="15112" width="9.7109375" style="54" customWidth="1"/>
    <col min="15113" max="15134" width="8.7109375" style="54" customWidth="1"/>
    <col min="15135" max="15358" width="9.140625" style="54"/>
    <col min="15359" max="15359" width="4.7109375" style="54" customWidth="1"/>
    <col min="15360" max="15360" width="9.140625" style="54" customWidth="1"/>
    <col min="15361" max="15362" width="20.7109375" style="54" customWidth="1"/>
    <col min="15363" max="15363" width="10.7109375" style="54" customWidth="1"/>
    <col min="15364" max="15367" width="8.7109375" style="54" customWidth="1"/>
    <col min="15368" max="15368" width="9.7109375" style="54" customWidth="1"/>
    <col min="15369" max="15390" width="8.7109375" style="54" customWidth="1"/>
    <col min="15391" max="15614" width="9.140625" style="54"/>
    <col min="15615" max="15615" width="4.7109375" style="54" customWidth="1"/>
    <col min="15616" max="15616" width="9.140625" style="54" customWidth="1"/>
    <col min="15617" max="15618" width="20.7109375" style="54" customWidth="1"/>
    <col min="15619" max="15619" width="10.7109375" style="54" customWidth="1"/>
    <col min="15620" max="15623" width="8.7109375" style="54" customWidth="1"/>
    <col min="15624" max="15624" width="9.7109375" style="54" customWidth="1"/>
    <col min="15625" max="15646" width="8.7109375" style="54" customWidth="1"/>
    <col min="15647" max="15870" width="9.140625" style="54"/>
    <col min="15871" max="15871" width="4.7109375" style="54" customWidth="1"/>
    <col min="15872" max="15872" width="9.140625" style="54" customWidth="1"/>
    <col min="15873" max="15874" width="20.7109375" style="54" customWidth="1"/>
    <col min="15875" max="15875" width="10.7109375" style="54" customWidth="1"/>
    <col min="15876" max="15879" width="8.7109375" style="54" customWidth="1"/>
    <col min="15880" max="15880" width="9.7109375" style="54" customWidth="1"/>
    <col min="15881" max="15902" width="8.7109375" style="54" customWidth="1"/>
    <col min="15903" max="16126" width="9.140625" style="54"/>
    <col min="16127" max="16127" width="4.7109375" style="54" customWidth="1"/>
    <col min="16128" max="16128" width="9.140625" style="54" customWidth="1"/>
    <col min="16129" max="16130" width="20.7109375" style="54" customWidth="1"/>
    <col min="16131" max="16131" width="10.7109375" style="54" customWidth="1"/>
    <col min="16132" max="16135" width="8.7109375" style="54" customWidth="1"/>
    <col min="16136" max="16136" width="9.7109375" style="54" customWidth="1"/>
    <col min="16137" max="16158" width="8.7109375" style="54" customWidth="1"/>
    <col min="16159" max="16384" width="9.140625" style="54"/>
  </cols>
  <sheetData>
    <row r="1" spans="1:33" s="100" customFormat="1" ht="24.75" customHeight="1" x14ac:dyDescent="0.2">
      <c r="A1" s="49" t="s">
        <v>471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33" ht="12" customHeight="1" x14ac:dyDescent="0.2">
      <c r="A2" s="52"/>
      <c r="B2" s="53"/>
      <c r="C2" s="53"/>
      <c r="G2" s="53"/>
      <c r="M2" s="55" t="s">
        <v>370</v>
      </c>
      <c r="N2" s="56"/>
      <c r="O2" s="56"/>
      <c r="U2" s="56"/>
      <c r="V2" s="56"/>
      <c r="W2" s="56"/>
      <c r="X2" s="56"/>
      <c r="Y2" s="56"/>
      <c r="Z2" s="56"/>
      <c r="AA2" s="56"/>
      <c r="AB2" s="56"/>
      <c r="AC2" s="56"/>
    </row>
    <row r="3" spans="1:33" ht="24.75" customHeight="1" x14ac:dyDescent="0.2">
      <c r="A3" s="58" t="s">
        <v>0</v>
      </c>
      <c r="B3" s="59" t="s">
        <v>161</v>
      </c>
      <c r="C3" s="59" t="s">
        <v>157</v>
      </c>
      <c r="D3" s="59" t="s">
        <v>155</v>
      </c>
      <c r="E3" s="104" t="s">
        <v>285</v>
      </c>
      <c r="F3" s="104" t="s">
        <v>286</v>
      </c>
      <c r="G3" s="104" t="s">
        <v>287</v>
      </c>
      <c r="H3" s="104" t="s">
        <v>288</v>
      </c>
      <c r="I3" s="104" t="s">
        <v>289</v>
      </c>
      <c r="J3" s="104" t="s">
        <v>290</v>
      </c>
      <c r="K3" s="104" t="s">
        <v>291</v>
      </c>
      <c r="L3" s="60" t="s">
        <v>292</v>
      </c>
      <c r="M3" s="60" t="s">
        <v>293</v>
      </c>
      <c r="N3" s="61"/>
      <c r="O3" s="61"/>
      <c r="T3" s="62"/>
      <c r="U3" s="61"/>
      <c r="V3" s="61"/>
      <c r="W3" s="61"/>
      <c r="X3" s="61"/>
      <c r="Y3" s="61"/>
      <c r="Z3" s="61"/>
      <c r="AA3" s="61"/>
      <c r="AB3" s="61"/>
      <c r="AC3" s="61"/>
      <c r="AD3" s="62"/>
      <c r="AE3" s="62"/>
      <c r="AF3" s="62"/>
      <c r="AG3" s="62"/>
    </row>
    <row r="4" spans="1:33" x14ac:dyDescent="0.2">
      <c r="A4" s="14">
        <v>1</v>
      </c>
      <c r="B4" s="17" t="s">
        <v>84</v>
      </c>
      <c r="C4" s="16" t="s">
        <v>155</v>
      </c>
      <c r="D4" s="6">
        <v>841931</v>
      </c>
      <c r="E4" s="6">
        <v>356428</v>
      </c>
      <c r="F4" s="6">
        <v>33819</v>
      </c>
      <c r="G4" s="6">
        <v>79105</v>
      </c>
      <c r="H4" s="6">
        <v>36054</v>
      </c>
      <c r="I4" s="6">
        <v>81300</v>
      </c>
      <c r="J4" s="6">
        <v>79150</v>
      </c>
      <c r="K4" s="6">
        <v>52178</v>
      </c>
      <c r="L4" s="6">
        <v>37971</v>
      </c>
      <c r="M4" s="6">
        <v>85926</v>
      </c>
      <c r="N4" s="57"/>
      <c r="O4" s="57"/>
      <c r="T4" s="56"/>
      <c r="U4" s="57"/>
      <c r="V4" s="57"/>
      <c r="W4" s="57"/>
      <c r="X4" s="57"/>
      <c r="Y4" s="57"/>
      <c r="Z4" s="63"/>
      <c r="AA4" s="63"/>
      <c r="AB4" s="63"/>
      <c r="AC4" s="63"/>
      <c r="AD4" s="63"/>
      <c r="AE4" s="63"/>
      <c r="AF4" s="56"/>
      <c r="AG4" s="56"/>
    </row>
    <row r="5" spans="1:33" s="56" customFormat="1" x14ac:dyDescent="0.2">
      <c r="A5" s="14">
        <v>2</v>
      </c>
      <c r="B5" s="17" t="s">
        <v>1</v>
      </c>
      <c r="C5" s="16" t="s">
        <v>95</v>
      </c>
      <c r="D5" s="6">
        <v>809953</v>
      </c>
      <c r="E5" s="6">
        <v>334542</v>
      </c>
      <c r="F5" s="6">
        <v>31216</v>
      </c>
      <c r="G5" s="6">
        <v>78896</v>
      </c>
      <c r="H5" s="6">
        <v>35652</v>
      </c>
      <c r="I5" s="6">
        <v>80425</v>
      </c>
      <c r="J5" s="6">
        <v>78544</v>
      </c>
      <c r="K5" s="6">
        <v>50198</v>
      </c>
      <c r="L5" s="6">
        <v>37401</v>
      </c>
      <c r="M5" s="6">
        <v>83079</v>
      </c>
      <c r="N5" s="57"/>
      <c r="O5" s="57"/>
      <c r="U5" s="57"/>
      <c r="V5" s="57"/>
      <c r="W5" s="57"/>
      <c r="X5" s="57"/>
      <c r="Y5" s="57"/>
      <c r="Z5" s="63"/>
      <c r="AA5" s="63"/>
      <c r="AB5" s="63"/>
      <c r="AC5" s="63"/>
      <c r="AD5" s="63"/>
    </row>
    <row r="6" spans="1:33" s="56" customFormat="1" x14ac:dyDescent="0.2">
      <c r="A6" s="14">
        <v>3</v>
      </c>
      <c r="B6" s="17" t="s">
        <v>2</v>
      </c>
      <c r="C6" s="16" t="s">
        <v>96</v>
      </c>
      <c r="D6" s="6">
        <v>12431</v>
      </c>
      <c r="E6" s="6">
        <v>8626</v>
      </c>
      <c r="F6" s="6">
        <v>1330</v>
      </c>
      <c r="G6" s="6">
        <v>86</v>
      </c>
      <c r="H6" s="6">
        <v>81</v>
      </c>
      <c r="I6" s="6">
        <v>181</v>
      </c>
      <c r="J6" s="6">
        <v>271</v>
      </c>
      <c r="K6" s="6">
        <v>319</v>
      </c>
      <c r="L6" s="6">
        <v>226</v>
      </c>
      <c r="M6" s="6">
        <v>1311</v>
      </c>
      <c r="N6" s="57"/>
      <c r="O6" s="57"/>
      <c r="U6" s="57"/>
      <c r="V6" s="57"/>
      <c r="W6" s="57"/>
      <c r="X6" s="57"/>
      <c r="Y6" s="57"/>
      <c r="Z6" s="63"/>
      <c r="AA6" s="63"/>
      <c r="AB6" s="63"/>
      <c r="AC6" s="63"/>
      <c r="AD6" s="63"/>
    </row>
    <row r="7" spans="1:33" s="56" customFormat="1" x14ac:dyDescent="0.2">
      <c r="A7" s="14">
        <v>4</v>
      </c>
      <c r="B7" s="17" t="s">
        <v>10</v>
      </c>
      <c r="C7" s="16" t="s">
        <v>102</v>
      </c>
      <c r="D7" s="6">
        <v>8086</v>
      </c>
      <c r="E7" s="6">
        <v>6435</v>
      </c>
      <c r="F7" s="6">
        <v>354</v>
      </c>
      <c r="G7" s="6">
        <v>10</v>
      </c>
      <c r="H7" s="6">
        <v>89</v>
      </c>
      <c r="I7" s="6">
        <v>65</v>
      </c>
      <c r="J7" s="6">
        <v>39</v>
      </c>
      <c r="K7" s="6">
        <v>232</v>
      </c>
      <c r="L7" s="6">
        <v>48</v>
      </c>
      <c r="M7" s="6">
        <v>814</v>
      </c>
      <c r="N7" s="57"/>
      <c r="O7" s="57"/>
      <c r="U7" s="57"/>
      <c r="V7" s="57"/>
      <c r="W7" s="57"/>
      <c r="X7" s="57"/>
      <c r="Y7" s="57"/>
      <c r="Z7" s="63"/>
      <c r="AA7" s="63"/>
      <c r="AB7" s="63"/>
      <c r="AC7" s="63"/>
      <c r="AD7" s="63"/>
    </row>
    <row r="8" spans="1:33" s="56" customFormat="1" x14ac:dyDescent="0.2">
      <c r="A8" s="14">
        <v>5</v>
      </c>
      <c r="B8" s="17" t="s">
        <v>8</v>
      </c>
      <c r="C8" s="16" t="s">
        <v>97</v>
      </c>
      <c r="D8" s="6">
        <v>2236</v>
      </c>
      <c r="E8" s="6">
        <v>1656</v>
      </c>
      <c r="F8" s="6">
        <v>81</v>
      </c>
      <c r="G8" s="6">
        <v>22</v>
      </c>
      <c r="H8" s="6">
        <v>15</v>
      </c>
      <c r="I8" s="6">
        <v>111</v>
      </c>
      <c r="J8" s="6">
        <v>129</v>
      </c>
      <c r="K8" s="6">
        <v>46</v>
      </c>
      <c r="L8" s="6">
        <v>53</v>
      </c>
      <c r="M8" s="6">
        <v>123</v>
      </c>
      <c r="N8" s="57"/>
      <c r="O8" s="57"/>
      <c r="U8" s="57"/>
      <c r="V8" s="57"/>
      <c r="W8" s="57"/>
      <c r="X8" s="57"/>
      <c r="Y8" s="57"/>
      <c r="Z8" s="63"/>
      <c r="AA8" s="63"/>
      <c r="AB8" s="63"/>
      <c r="AC8" s="63"/>
      <c r="AD8" s="63"/>
    </row>
    <row r="9" spans="1:33" s="56" customFormat="1" x14ac:dyDescent="0.2">
      <c r="A9" s="14">
        <v>6</v>
      </c>
      <c r="B9" s="17" t="s">
        <v>3</v>
      </c>
      <c r="C9" s="16" t="s">
        <v>100</v>
      </c>
      <c r="D9" s="6">
        <v>2101</v>
      </c>
      <c r="E9" s="6">
        <v>1547</v>
      </c>
      <c r="F9" s="6">
        <v>146</v>
      </c>
      <c r="G9" s="6">
        <v>19</v>
      </c>
      <c r="H9" s="6">
        <v>8</v>
      </c>
      <c r="I9" s="6">
        <v>78</v>
      </c>
      <c r="J9" s="6">
        <v>51</v>
      </c>
      <c r="K9" s="6">
        <v>69</v>
      </c>
      <c r="L9" s="6">
        <v>31</v>
      </c>
      <c r="M9" s="6">
        <v>152</v>
      </c>
      <c r="N9" s="57"/>
      <c r="O9" s="57"/>
      <c r="U9" s="57"/>
      <c r="V9" s="57"/>
      <c r="W9" s="57"/>
      <c r="X9" s="57"/>
      <c r="Y9" s="57"/>
      <c r="Z9" s="63"/>
      <c r="AA9" s="63"/>
      <c r="AB9" s="63"/>
      <c r="AC9" s="63"/>
      <c r="AD9" s="63"/>
    </row>
    <row r="10" spans="1:33" s="56" customFormat="1" x14ac:dyDescent="0.2">
      <c r="A10" s="14">
        <v>7</v>
      </c>
      <c r="B10" s="17" t="s">
        <v>25</v>
      </c>
      <c r="C10" s="16" t="s">
        <v>103</v>
      </c>
      <c r="D10" s="6">
        <v>1612</v>
      </c>
      <c r="E10" s="6">
        <v>256</v>
      </c>
      <c r="F10" s="6">
        <v>93</v>
      </c>
      <c r="G10" s="9">
        <v>0</v>
      </c>
      <c r="H10" s="9">
        <v>0</v>
      </c>
      <c r="I10" s="6">
        <v>223</v>
      </c>
      <c r="J10" s="6">
        <v>1</v>
      </c>
      <c r="K10" s="6">
        <v>1038</v>
      </c>
      <c r="L10" s="9">
        <v>0</v>
      </c>
      <c r="M10" s="6">
        <v>1</v>
      </c>
      <c r="N10" s="57"/>
      <c r="O10" s="57"/>
      <c r="U10" s="57"/>
      <c r="V10" s="57"/>
      <c r="W10" s="57"/>
      <c r="X10" s="57"/>
      <c r="Y10" s="57"/>
      <c r="Z10" s="63"/>
      <c r="AA10" s="63"/>
      <c r="AB10" s="63"/>
      <c r="AC10" s="63"/>
      <c r="AD10" s="63"/>
    </row>
    <row r="11" spans="1:33" s="56" customFormat="1" x14ac:dyDescent="0.2">
      <c r="A11" s="14">
        <v>8</v>
      </c>
      <c r="B11" s="17" t="s">
        <v>9</v>
      </c>
      <c r="C11" s="16" t="s">
        <v>109</v>
      </c>
      <c r="D11" s="6">
        <v>992</v>
      </c>
      <c r="E11" s="6">
        <v>562</v>
      </c>
      <c r="F11" s="6">
        <v>11</v>
      </c>
      <c r="G11" s="6">
        <v>1</v>
      </c>
      <c r="H11" s="6">
        <v>147</v>
      </c>
      <c r="I11" s="6">
        <v>22</v>
      </c>
      <c r="J11" s="6">
        <v>3</v>
      </c>
      <c r="K11" s="6">
        <v>44</v>
      </c>
      <c r="L11" s="6">
        <v>112</v>
      </c>
      <c r="M11" s="6">
        <v>90</v>
      </c>
      <c r="N11" s="57"/>
      <c r="O11" s="57"/>
      <c r="U11" s="57"/>
      <c r="V11" s="57"/>
      <c r="W11" s="57"/>
      <c r="X11" s="57"/>
      <c r="Y11" s="57"/>
      <c r="Z11" s="63"/>
      <c r="AA11" s="63"/>
      <c r="AB11" s="63"/>
      <c r="AC11" s="63"/>
      <c r="AD11" s="63"/>
    </row>
    <row r="12" spans="1:33" s="56" customFormat="1" x14ac:dyDescent="0.2">
      <c r="A12" s="14">
        <v>9</v>
      </c>
      <c r="B12" s="17" t="s">
        <v>5</v>
      </c>
      <c r="C12" s="16" t="s">
        <v>98</v>
      </c>
      <c r="D12" s="6">
        <v>853</v>
      </c>
      <c r="E12" s="6">
        <v>566</v>
      </c>
      <c r="F12" s="6">
        <v>94</v>
      </c>
      <c r="G12" s="6">
        <v>10</v>
      </c>
      <c r="H12" s="6">
        <v>13</v>
      </c>
      <c r="I12" s="6">
        <v>15</v>
      </c>
      <c r="J12" s="6">
        <v>15</v>
      </c>
      <c r="K12" s="6">
        <v>29</v>
      </c>
      <c r="L12" s="6">
        <v>20</v>
      </c>
      <c r="M12" s="6">
        <v>91</v>
      </c>
      <c r="N12" s="57"/>
      <c r="O12" s="57"/>
      <c r="U12" s="57"/>
      <c r="V12" s="57"/>
      <c r="W12" s="57"/>
      <c r="X12" s="57"/>
      <c r="Y12" s="57"/>
      <c r="Z12" s="63"/>
      <c r="AA12" s="63"/>
      <c r="AB12" s="63"/>
      <c r="AC12" s="63"/>
      <c r="AD12" s="63"/>
    </row>
    <row r="13" spans="1:33" s="56" customFormat="1" x14ac:dyDescent="0.2">
      <c r="A13" s="14">
        <v>10</v>
      </c>
      <c r="B13" s="17" t="s">
        <v>11</v>
      </c>
      <c r="C13" s="16" t="s">
        <v>101</v>
      </c>
      <c r="D13" s="6">
        <v>405</v>
      </c>
      <c r="E13" s="6">
        <v>203</v>
      </c>
      <c r="F13" s="6">
        <v>49</v>
      </c>
      <c r="G13" s="6">
        <v>4</v>
      </c>
      <c r="H13" s="6">
        <v>4</v>
      </c>
      <c r="I13" s="6">
        <v>31</v>
      </c>
      <c r="J13" s="6">
        <v>5</v>
      </c>
      <c r="K13" s="6">
        <v>64</v>
      </c>
      <c r="L13" s="9">
        <v>0</v>
      </c>
      <c r="M13" s="6">
        <v>45</v>
      </c>
      <c r="N13" s="57"/>
      <c r="O13" s="57"/>
      <c r="U13" s="57"/>
      <c r="V13" s="57"/>
      <c r="W13" s="57"/>
      <c r="X13" s="57"/>
      <c r="Y13" s="57"/>
      <c r="Z13" s="63"/>
      <c r="AA13" s="63"/>
      <c r="AB13" s="63"/>
      <c r="AC13" s="63"/>
      <c r="AD13" s="63"/>
    </row>
    <row r="14" spans="1:33" s="56" customFormat="1" x14ac:dyDescent="0.2">
      <c r="A14" s="14">
        <v>11</v>
      </c>
      <c r="B14" s="17" t="s">
        <v>16</v>
      </c>
      <c r="C14" s="16" t="s">
        <v>107</v>
      </c>
      <c r="D14" s="6">
        <v>359</v>
      </c>
      <c r="E14" s="6">
        <v>197</v>
      </c>
      <c r="F14" s="6">
        <v>29</v>
      </c>
      <c r="G14" s="6">
        <v>10</v>
      </c>
      <c r="H14" s="6">
        <v>10</v>
      </c>
      <c r="I14" s="6">
        <v>29</v>
      </c>
      <c r="J14" s="6">
        <v>22</v>
      </c>
      <c r="K14" s="6">
        <v>34</v>
      </c>
      <c r="L14" s="6">
        <v>9</v>
      </c>
      <c r="M14" s="6">
        <v>19</v>
      </c>
      <c r="N14" s="57"/>
      <c r="O14" s="57"/>
      <c r="U14" s="57"/>
      <c r="V14" s="57"/>
      <c r="W14" s="57"/>
      <c r="X14" s="57"/>
      <c r="Y14" s="57"/>
      <c r="Z14" s="63"/>
      <c r="AA14" s="63"/>
      <c r="AB14" s="63"/>
      <c r="AC14" s="63"/>
      <c r="AD14" s="63"/>
    </row>
    <row r="15" spans="1:33" s="56" customFormat="1" x14ac:dyDescent="0.2">
      <c r="A15" s="14">
        <v>12</v>
      </c>
      <c r="B15" s="17" t="s">
        <v>4</v>
      </c>
      <c r="C15" s="16" t="s">
        <v>99</v>
      </c>
      <c r="D15" s="6">
        <v>328</v>
      </c>
      <c r="E15" s="6">
        <v>153</v>
      </c>
      <c r="F15" s="6">
        <v>46</v>
      </c>
      <c r="G15" s="6">
        <v>6</v>
      </c>
      <c r="H15" s="6">
        <v>2</v>
      </c>
      <c r="I15" s="6">
        <v>18</v>
      </c>
      <c r="J15" s="6">
        <v>20</v>
      </c>
      <c r="K15" s="6">
        <v>13</v>
      </c>
      <c r="L15" s="6">
        <v>5</v>
      </c>
      <c r="M15" s="6">
        <v>65</v>
      </c>
      <c r="N15" s="57"/>
      <c r="O15" s="57"/>
      <c r="U15" s="57"/>
      <c r="V15" s="57"/>
      <c r="W15" s="57"/>
      <c r="X15" s="57"/>
      <c r="Y15" s="57"/>
      <c r="Z15" s="63"/>
      <c r="AA15" s="63"/>
      <c r="AB15" s="63"/>
      <c r="AC15" s="63"/>
      <c r="AD15" s="63"/>
    </row>
    <row r="16" spans="1:33" s="56" customFormat="1" x14ac:dyDescent="0.2">
      <c r="A16" s="14">
        <v>13</v>
      </c>
      <c r="B16" s="17" t="s">
        <v>6</v>
      </c>
      <c r="C16" s="16" t="s">
        <v>416</v>
      </c>
      <c r="D16" s="6">
        <v>272</v>
      </c>
      <c r="E16" s="6">
        <v>199</v>
      </c>
      <c r="F16" s="6">
        <v>17</v>
      </c>
      <c r="G16" s="6">
        <v>4</v>
      </c>
      <c r="H16" s="6">
        <v>2</v>
      </c>
      <c r="I16" s="6">
        <v>16</v>
      </c>
      <c r="J16" s="6">
        <v>5</v>
      </c>
      <c r="K16" s="6">
        <v>16</v>
      </c>
      <c r="L16" s="6">
        <v>3</v>
      </c>
      <c r="M16" s="6">
        <v>10</v>
      </c>
      <c r="N16" s="57"/>
      <c r="O16" s="57"/>
      <c r="U16" s="57"/>
      <c r="V16" s="57"/>
      <c r="W16" s="57"/>
      <c r="X16" s="57"/>
      <c r="Y16" s="57"/>
      <c r="Z16" s="63"/>
      <c r="AA16" s="63"/>
      <c r="AB16" s="63"/>
      <c r="AC16" s="63"/>
      <c r="AD16" s="63"/>
    </row>
    <row r="17" spans="1:30" s="56" customFormat="1" x14ac:dyDescent="0.2">
      <c r="A17" s="14">
        <v>14</v>
      </c>
      <c r="B17" s="17" t="s">
        <v>30</v>
      </c>
      <c r="C17" s="16" t="s">
        <v>115</v>
      </c>
      <c r="D17" s="6">
        <v>205</v>
      </c>
      <c r="E17" s="6">
        <v>163</v>
      </c>
      <c r="F17" s="6">
        <v>6</v>
      </c>
      <c r="G17" s="9">
        <v>0</v>
      </c>
      <c r="H17" s="9">
        <v>0</v>
      </c>
      <c r="I17" s="6">
        <v>22</v>
      </c>
      <c r="J17" s="6">
        <v>2</v>
      </c>
      <c r="K17" s="6">
        <v>2</v>
      </c>
      <c r="L17" s="9">
        <v>0</v>
      </c>
      <c r="M17" s="6">
        <v>10</v>
      </c>
      <c r="N17" s="57"/>
      <c r="O17" s="57"/>
      <c r="U17" s="57"/>
      <c r="V17" s="57"/>
      <c r="W17" s="57"/>
      <c r="X17" s="57"/>
      <c r="Y17" s="57"/>
      <c r="Z17" s="63"/>
      <c r="AA17" s="63"/>
      <c r="AB17" s="63"/>
      <c r="AC17" s="63"/>
      <c r="AD17" s="63"/>
    </row>
    <row r="18" spans="1:30" s="56" customFormat="1" x14ac:dyDescent="0.2">
      <c r="A18" s="14">
        <v>15</v>
      </c>
      <c r="B18" s="17" t="s">
        <v>18</v>
      </c>
      <c r="C18" s="16" t="s">
        <v>111</v>
      </c>
      <c r="D18" s="6">
        <v>204</v>
      </c>
      <c r="E18" s="6">
        <v>143</v>
      </c>
      <c r="F18" s="6">
        <v>14</v>
      </c>
      <c r="G18" s="6">
        <v>6</v>
      </c>
      <c r="H18" s="6">
        <v>7</v>
      </c>
      <c r="I18" s="6">
        <v>12</v>
      </c>
      <c r="J18" s="6">
        <v>2</v>
      </c>
      <c r="K18" s="6">
        <v>3</v>
      </c>
      <c r="L18" s="6">
        <v>5</v>
      </c>
      <c r="M18" s="6">
        <v>12</v>
      </c>
      <c r="N18" s="57"/>
      <c r="O18" s="57"/>
      <c r="U18" s="57"/>
      <c r="V18" s="57"/>
      <c r="W18" s="57"/>
      <c r="X18" s="57"/>
      <c r="Y18" s="57"/>
      <c r="Z18" s="63"/>
      <c r="AA18" s="63"/>
      <c r="AB18" s="63"/>
      <c r="AC18" s="63"/>
      <c r="AD18" s="63"/>
    </row>
    <row r="19" spans="1:30" s="56" customFormat="1" x14ac:dyDescent="0.2">
      <c r="A19" s="14">
        <v>16</v>
      </c>
      <c r="B19" s="17" t="s">
        <v>31</v>
      </c>
      <c r="C19" s="16" t="s">
        <v>110</v>
      </c>
      <c r="D19" s="6">
        <v>193</v>
      </c>
      <c r="E19" s="6">
        <v>93</v>
      </c>
      <c r="F19" s="6">
        <v>3</v>
      </c>
      <c r="G19" s="6">
        <v>19</v>
      </c>
      <c r="H19" s="6">
        <v>2</v>
      </c>
      <c r="I19" s="6">
        <v>32</v>
      </c>
      <c r="J19" s="6">
        <v>17</v>
      </c>
      <c r="K19" s="6">
        <v>14</v>
      </c>
      <c r="L19" s="6">
        <v>2</v>
      </c>
      <c r="M19" s="6">
        <v>11</v>
      </c>
      <c r="N19" s="57"/>
      <c r="O19" s="57"/>
      <c r="U19" s="57"/>
      <c r="V19" s="57"/>
      <c r="W19" s="57"/>
      <c r="X19" s="57"/>
      <c r="Y19" s="57"/>
      <c r="Z19" s="63"/>
      <c r="AA19" s="63"/>
      <c r="AB19" s="63"/>
      <c r="AC19" s="63"/>
      <c r="AD19" s="63"/>
    </row>
    <row r="20" spans="1:30" s="56" customFormat="1" x14ac:dyDescent="0.2">
      <c r="A20" s="14">
        <v>17</v>
      </c>
      <c r="B20" s="17" t="s">
        <v>7</v>
      </c>
      <c r="C20" s="16" t="s">
        <v>104</v>
      </c>
      <c r="D20" s="6">
        <v>192</v>
      </c>
      <c r="E20" s="6">
        <v>121</v>
      </c>
      <c r="F20" s="6">
        <v>19</v>
      </c>
      <c r="G20" s="9">
        <v>0</v>
      </c>
      <c r="H20" s="6">
        <v>5</v>
      </c>
      <c r="I20" s="6">
        <v>1</v>
      </c>
      <c r="J20" s="6">
        <v>2</v>
      </c>
      <c r="K20" s="6">
        <v>10</v>
      </c>
      <c r="L20" s="6">
        <v>8</v>
      </c>
      <c r="M20" s="6">
        <v>26</v>
      </c>
      <c r="N20" s="57"/>
      <c r="O20" s="57"/>
      <c r="U20" s="57"/>
      <c r="V20" s="57"/>
      <c r="W20" s="57"/>
      <c r="X20" s="57"/>
      <c r="Y20" s="57"/>
      <c r="Z20" s="63"/>
      <c r="AA20" s="63"/>
      <c r="AB20" s="63"/>
      <c r="AC20" s="63"/>
      <c r="AD20" s="63"/>
    </row>
    <row r="21" spans="1:30" s="56" customFormat="1" x14ac:dyDescent="0.2">
      <c r="A21" s="14">
        <v>18</v>
      </c>
      <c r="B21" s="17" t="s">
        <v>14</v>
      </c>
      <c r="C21" s="16" t="s">
        <v>113</v>
      </c>
      <c r="D21" s="6">
        <v>161</v>
      </c>
      <c r="E21" s="6">
        <v>122</v>
      </c>
      <c r="F21" s="6">
        <v>9</v>
      </c>
      <c r="G21" s="6">
        <v>4</v>
      </c>
      <c r="H21" s="6">
        <v>3</v>
      </c>
      <c r="I21" s="6">
        <v>5</v>
      </c>
      <c r="J21" s="9">
        <v>0</v>
      </c>
      <c r="K21" s="6">
        <v>2</v>
      </c>
      <c r="L21" s="6">
        <v>12</v>
      </c>
      <c r="M21" s="6">
        <v>4</v>
      </c>
      <c r="N21" s="57"/>
      <c r="O21" s="57"/>
      <c r="U21" s="57"/>
      <c r="V21" s="57"/>
      <c r="W21" s="57"/>
      <c r="X21" s="57"/>
      <c r="Y21" s="57"/>
      <c r="Z21" s="63"/>
      <c r="AA21" s="63"/>
      <c r="AB21" s="63"/>
      <c r="AC21" s="63"/>
      <c r="AD21" s="63"/>
    </row>
    <row r="22" spans="1:30" s="56" customFormat="1" x14ac:dyDescent="0.2">
      <c r="A22" s="14">
        <v>19</v>
      </c>
      <c r="B22" s="17" t="s">
        <v>12</v>
      </c>
      <c r="C22" s="16" t="s">
        <v>105</v>
      </c>
      <c r="D22" s="6">
        <v>157</v>
      </c>
      <c r="E22" s="6">
        <v>108</v>
      </c>
      <c r="F22" s="6">
        <v>9</v>
      </c>
      <c r="G22" s="6">
        <v>1</v>
      </c>
      <c r="H22" s="6">
        <v>5</v>
      </c>
      <c r="I22" s="6">
        <v>4</v>
      </c>
      <c r="J22" s="6">
        <v>4</v>
      </c>
      <c r="K22" s="6">
        <v>9</v>
      </c>
      <c r="L22" s="6">
        <v>11</v>
      </c>
      <c r="M22" s="6">
        <v>6</v>
      </c>
      <c r="N22" s="57"/>
      <c r="O22" s="57"/>
      <c r="U22" s="57"/>
      <c r="V22" s="57"/>
      <c r="W22" s="57"/>
      <c r="X22" s="57"/>
      <c r="Y22" s="57"/>
      <c r="Z22" s="63"/>
      <c r="AA22" s="63"/>
      <c r="AB22" s="63"/>
      <c r="AC22" s="63"/>
      <c r="AD22" s="63"/>
    </row>
    <row r="23" spans="1:30" s="56" customFormat="1" x14ac:dyDescent="0.2">
      <c r="A23" s="14">
        <v>20</v>
      </c>
      <c r="B23" s="17" t="s">
        <v>23</v>
      </c>
      <c r="C23" s="16" t="s">
        <v>122</v>
      </c>
      <c r="D23" s="6">
        <v>129</v>
      </c>
      <c r="E23" s="6">
        <v>116</v>
      </c>
      <c r="F23" s="6">
        <v>2</v>
      </c>
      <c r="G23" s="9">
        <v>0</v>
      </c>
      <c r="H23" s="6">
        <v>1</v>
      </c>
      <c r="I23" s="6">
        <v>1</v>
      </c>
      <c r="J23" s="6">
        <v>4</v>
      </c>
      <c r="K23" s="6">
        <v>2</v>
      </c>
      <c r="L23" s="6">
        <v>1</v>
      </c>
      <c r="M23" s="6">
        <v>2</v>
      </c>
      <c r="N23" s="57"/>
      <c r="O23" s="57"/>
      <c r="U23" s="57"/>
      <c r="V23" s="57"/>
      <c r="W23" s="57"/>
      <c r="X23" s="57"/>
      <c r="Y23" s="57"/>
      <c r="Z23" s="63"/>
      <c r="AA23" s="63"/>
      <c r="AB23" s="63"/>
      <c r="AC23" s="63"/>
      <c r="AD23" s="63"/>
    </row>
    <row r="24" spans="1:30" s="56" customFormat="1" x14ac:dyDescent="0.2">
      <c r="A24" s="14">
        <v>21</v>
      </c>
      <c r="B24" s="17" t="s">
        <v>26</v>
      </c>
      <c r="C24" s="16" t="s">
        <v>117</v>
      </c>
      <c r="D24" s="6">
        <v>124</v>
      </c>
      <c r="E24" s="6">
        <v>98</v>
      </c>
      <c r="F24" s="10">
        <v>9</v>
      </c>
      <c r="G24" s="9">
        <v>0</v>
      </c>
      <c r="H24" s="9">
        <v>0</v>
      </c>
      <c r="I24" s="9">
        <v>0</v>
      </c>
      <c r="J24" s="9">
        <v>0</v>
      </c>
      <c r="K24" s="6">
        <v>5</v>
      </c>
      <c r="L24" s="6">
        <v>4</v>
      </c>
      <c r="M24" s="6">
        <v>8</v>
      </c>
      <c r="N24" s="57"/>
      <c r="O24" s="57"/>
      <c r="U24" s="57"/>
      <c r="V24" s="57"/>
      <c r="W24" s="57"/>
      <c r="X24" s="57"/>
      <c r="Y24" s="57"/>
      <c r="Z24" s="63"/>
      <c r="AA24" s="63"/>
      <c r="AB24" s="63"/>
      <c r="AC24" s="63"/>
      <c r="AD24" s="63"/>
    </row>
    <row r="25" spans="1:30" s="56" customFormat="1" x14ac:dyDescent="0.2">
      <c r="A25" s="14">
        <v>22</v>
      </c>
      <c r="B25" s="17" t="s">
        <v>17</v>
      </c>
      <c r="C25" s="16" t="s">
        <v>114</v>
      </c>
      <c r="D25" s="6">
        <v>79</v>
      </c>
      <c r="E25" s="6">
        <v>48</v>
      </c>
      <c r="F25" s="6">
        <v>8</v>
      </c>
      <c r="G25" s="9">
        <v>0</v>
      </c>
      <c r="H25" s="6">
        <v>1</v>
      </c>
      <c r="I25" s="6">
        <v>3</v>
      </c>
      <c r="J25" s="9">
        <v>0</v>
      </c>
      <c r="K25" s="6">
        <v>2</v>
      </c>
      <c r="L25" s="6">
        <v>2</v>
      </c>
      <c r="M25" s="6">
        <v>15</v>
      </c>
      <c r="N25" s="57"/>
      <c r="O25" s="57"/>
      <c r="U25" s="57"/>
      <c r="V25" s="57"/>
      <c r="W25" s="57"/>
      <c r="X25" s="57"/>
      <c r="Y25" s="57"/>
      <c r="Z25" s="63"/>
      <c r="AA25" s="63"/>
      <c r="AB25" s="63"/>
      <c r="AC25" s="63"/>
      <c r="AD25" s="63"/>
    </row>
    <row r="26" spans="1:30" s="56" customFormat="1" x14ac:dyDescent="0.2">
      <c r="A26" s="14">
        <v>23</v>
      </c>
      <c r="B26" s="17" t="s">
        <v>19</v>
      </c>
      <c r="C26" s="16" t="s">
        <v>116</v>
      </c>
      <c r="D26" s="6">
        <v>70</v>
      </c>
      <c r="E26" s="6">
        <v>47</v>
      </c>
      <c r="F26" s="6">
        <v>10</v>
      </c>
      <c r="G26" s="9">
        <v>0</v>
      </c>
      <c r="H26" s="6">
        <v>1</v>
      </c>
      <c r="I26" s="9">
        <v>0</v>
      </c>
      <c r="J26" s="6">
        <v>1</v>
      </c>
      <c r="K26" s="9">
        <v>0</v>
      </c>
      <c r="L26" s="6">
        <v>1</v>
      </c>
      <c r="M26" s="6">
        <v>10</v>
      </c>
      <c r="N26" s="57"/>
      <c r="O26" s="57"/>
      <c r="U26" s="57"/>
      <c r="V26" s="57"/>
      <c r="W26" s="57"/>
      <c r="X26" s="57"/>
      <c r="Y26" s="57"/>
      <c r="Z26" s="63"/>
      <c r="AA26" s="63"/>
      <c r="AB26" s="63"/>
      <c r="AC26" s="63"/>
      <c r="AD26" s="63"/>
    </row>
    <row r="27" spans="1:30" s="56" customFormat="1" x14ac:dyDescent="0.2">
      <c r="A27" s="14">
        <v>24</v>
      </c>
      <c r="B27" s="17" t="s">
        <v>28</v>
      </c>
      <c r="C27" s="16" t="s">
        <v>124</v>
      </c>
      <c r="D27" s="6">
        <v>49</v>
      </c>
      <c r="E27" s="6">
        <v>44</v>
      </c>
      <c r="F27" s="6">
        <v>3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6">
        <v>2</v>
      </c>
      <c r="M27" s="9">
        <v>0</v>
      </c>
      <c r="N27" s="57"/>
      <c r="O27" s="57"/>
      <c r="U27" s="57"/>
      <c r="V27" s="57"/>
      <c r="W27" s="57"/>
      <c r="X27" s="57"/>
      <c r="Y27" s="57"/>
      <c r="Z27" s="63"/>
      <c r="AA27" s="63"/>
      <c r="AB27" s="63"/>
      <c r="AC27" s="63"/>
      <c r="AD27" s="63"/>
    </row>
    <row r="28" spans="1:30" s="56" customFormat="1" x14ac:dyDescent="0.2">
      <c r="A28" s="14">
        <v>25</v>
      </c>
      <c r="B28" s="17" t="s">
        <v>27</v>
      </c>
      <c r="C28" s="16" t="s">
        <v>118</v>
      </c>
      <c r="D28" s="6">
        <v>44</v>
      </c>
      <c r="E28" s="6">
        <v>32</v>
      </c>
      <c r="F28" s="6">
        <v>4</v>
      </c>
      <c r="G28" s="9">
        <v>0</v>
      </c>
      <c r="H28" s="9">
        <v>0</v>
      </c>
      <c r="I28" s="9">
        <v>0</v>
      </c>
      <c r="J28" s="6">
        <v>1</v>
      </c>
      <c r="K28" s="9">
        <v>0</v>
      </c>
      <c r="L28" s="6">
        <v>6</v>
      </c>
      <c r="M28" s="6">
        <v>1</v>
      </c>
      <c r="N28" s="57"/>
      <c r="O28" s="57"/>
      <c r="U28" s="57"/>
      <c r="V28" s="57"/>
      <c r="W28" s="57"/>
      <c r="X28" s="57"/>
      <c r="Y28" s="57"/>
      <c r="Z28" s="63"/>
      <c r="AA28" s="63"/>
      <c r="AB28" s="63"/>
      <c r="AC28" s="63"/>
      <c r="AD28" s="63"/>
    </row>
    <row r="29" spans="1:30" s="56" customFormat="1" x14ac:dyDescent="0.2">
      <c r="A29" s="14">
        <v>26</v>
      </c>
      <c r="B29" s="17" t="s">
        <v>34</v>
      </c>
      <c r="C29" s="16" t="s">
        <v>125</v>
      </c>
      <c r="D29" s="6">
        <v>34</v>
      </c>
      <c r="E29" s="6">
        <v>22</v>
      </c>
      <c r="F29" s="6">
        <v>5</v>
      </c>
      <c r="G29" s="6">
        <v>1</v>
      </c>
      <c r="H29" s="9">
        <v>0</v>
      </c>
      <c r="I29" s="9">
        <v>0</v>
      </c>
      <c r="J29" s="6">
        <v>1</v>
      </c>
      <c r="K29" s="6">
        <v>5</v>
      </c>
      <c r="L29" s="9">
        <v>0</v>
      </c>
      <c r="M29" s="9">
        <v>0</v>
      </c>
      <c r="N29" s="57"/>
      <c r="O29" s="57"/>
      <c r="U29" s="57"/>
      <c r="V29" s="57"/>
      <c r="W29" s="57"/>
      <c r="X29" s="57"/>
      <c r="Y29" s="57"/>
      <c r="Z29" s="63"/>
      <c r="AA29" s="63"/>
      <c r="AB29" s="63"/>
      <c r="AC29" s="63"/>
      <c r="AD29" s="63"/>
    </row>
    <row r="30" spans="1:30" s="56" customFormat="1" x14ac:dyDescent="0.2">
      <c r="A30" s="14">
        <v>27</v>
      </c>
      <c r="B30" s="17" t="s">
        <v>21</v>
      </c>
      <c r="C30" s="16" t="s">
        <v>108</v>
      </c>
      <c r="D30" s="6">
        <v>29</v>
      </c>
      <c r="E30" s="6">
        <v>24</v>
      </c>
      <c r="F30" s="6">
        <v>3</v>
      </c>
      <c r="G30" s="9">
        <v>0</v>
      </c>
      <c r="H30" s="9">
        <v>0</v>
      </c>
      <c r="I30" s="9">
        <v>0</v>
      </c>
      <c r="J30" s="6">
        <v>1</v>
      </c>
      <c r="K30" s="9">
        <v>0</v>
      </c>
      <c r="L30" s="9">
        <v>0</v>
      </c>
      <c r="M30" s="6">
        <v>1</v>
      </c>
      <c r="N30" s="57"/>
      <c r="O30" s="57"/>
      <c r="U30" s="57"/>
      <c r="V30" s="57"/>
      <c r="W30" s="57"/>
      <c r="X30" s="57"/>
      <c r="Y30" s="57"/>
      <c r="Z30" s="63"/>
      <c r="AA30" s="63"/>
      <c r="AB30" s="63"/>
      <c r="AC30" s="63"/>
      <c r="AD30" s="63"/>
    </row>
    <row r="31" spans="1:30" s="56" customFormat="1" x14ac:dyDescent="0.2">
      <c r="A31" s="14">
        <v>28</v>
      </c>
      <c r="B31" s="17" t="s">
        <v>22</v>
      </c>
      <c r="C31" s="16" t="s">
        <v>121</v>
      </c>
      <c r="D31" s="6">
        <v>23</v>
      </c>
      <c r="E31" s="6">
        <v>19</v>
      </c>
      <c r="F31" s="9">
        <v>0</v>
      </c>
      <c r="G31" s="9">
        <v>0</v>
      </c>
      <c r="H31" s="9">
        <v>0</v>
      </c>
      <c r="I31" s="9">
        <v>0</v>
      </c>
      <c r="J31" s="6">
        <v>3</v>
      </c>
      <c r="K31" s="6">
        <v>1</v>
      </c>
      <c r="L31" s="9">
        <v>0</v>
      </c>
      <c r="M31" s="9">
        <v>0</v>
      </c>
      <c r="N31" s="57"/>
      <c r="O31" s="57"/>
      <c r="U31" s="57"/>
      <c r="V31" s="57"/>
      <c r="W31" s="57"/>
      <c r="X31" s="57"/>
      <c r="Y31" s="57"/>
      <c r="Z31" s="63"/>
      <c r="AA31" s="63"/>
      <c r="AB31" s="63"/>
      <c r="AC31" s="63"/>
      <c r="AD31" s="63"/>
    </row>
    <row r="32" spans="1:30" s="56" customFormat="1" x14ac:dyDescent="0.2">
      <c r="A32" s="14">
        <v>29</v>
      </c>
      <c r="B32" s="17" t="s">
        <v>60</v>
      </c>
      <c r="C32" s="16" t="s">
        <v>137</v>
      </c>
      <c r="D32" s="6">
        <v>21</v>
      </c>
      <c r="E32" s="6">
        <v>16</v>
      </c>
      <c r="F32" s="6">
        <v>1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6">
        <v>3</v>
      </c>
      <c r="M32" s="6">
        <v>1</v>
      </c>
      <c r="N32" s="57"/>
      <c r="O32" s="57"/>
      <c r="U32" s="57"/>
      <c r="V32" s="57"/>
      <c r="W32" s="57"/>
      <c r="X32" s="57"/>
      <c r="Y32" s="57"/>
      <c r="Z32" s="63"/>
      <c r="AA32" s="63"/>
      <c r="AB32" s="63"/>
      <c r="AC32" s="63"/>
      <c r="AD32" s="63"/>
    </row>
    <row r="33" spans="1:30" s="56" customFormat="1" x14ac:dyDescent="0.2">
      <c r="A33" s="14">
        <v>30</v>
      </c>
      <c r="B33" s="17" t="s">
        <v>15</v>
      </c>
      <c r="C33" s="16" t="s">
        <v>119</v>
      </c>
      <c r="D33" s="6">
        <v>20</v>
      </c>
      <c r="E33" s="6">
        <v>17</v>
      </c>
      <c r="F33" s="9">
        <v>0</v>
      </c>
      <c r="G33" s="9">
        <v>0</v>
      </c>
      <c r="H33" s="9">
        <v>0</v>
      </c>
      <c r="I33" s="6">
        <v>1</v>
      </c>
      <c r="J33" s="9">
        <v>0</v>
      </c>
      <c r="K33" s="9">
        <v>0</v>
      </c>
      <c r="L33" s="9">
        <v>0</v>
      </c>
      <c r="M33" s="6">
        <v>2</v>
      </c>
      <c r="N33" s="57"/>
      <c r="O33" s="57"/>
      <c r="U33" s="57"/>
      <c r="V33" s="57"/>
      <c r="W33" s="57"/>
      <c r="X33" s="57"/>
      <c r="Y33" s="57"/>
      <c r="Z33" s="63"/>
      <c r="AA33" s="63"/>
      <c r="AB33" s="63"/>
      <c r="AC33" s="63"/>
      <c r="AD33" s="63"/>
    </row>
    <row r="34" spans="1:30" s="56" customFormat="1" x14ac:dyDescent="0.2">
      <c r="A34" s="14">
        <v>31</v>
      </c>
      <c r="B34" s="17" t="s">
        <v>24</v>
      </c>
      <c r="C34" s="16" t="s">
        <v>120</v>
      </c>
      <c r="D34" s="6">
        <v>20</v>
      </c>
      <c r="E34" s="6">
        <v>15</v>
      </c>
      <c r="F34" s="6">
        <v>1</v>
      </c>
      <c r="G34" s="9">
        <v>0</v>
      </c>
      <c r="H34" s="9">
        <v>0</v>
      </c>
      <c r="I34" s="9">
        <v>0</v>
      </c>
      <c r="J34" s="6">
        <v>1</v>
      </c>
      <c r="K34" s="9">
        <v>0</v>
      </c>
      <c r="L34" s="9">
        <v>0</v>
      </c>
      <c r="M34" s="6">
        <v>3</v>
      </c>
      <c r="N34" s="57"/>
      <c r="O34" s="57"/>
      <c r="U34" s="57"/>
      <c r="V34" s="57"/>
      <c r="W34" s="57"/>
      <c r="X34" s="57"/>
      <c r="Y34" s="57"/>
      <c r="Z34" s="63"/>
      <c r="AA34" s="63"/>
      <c r="AB34" s="63"/>
      <c r="AC34" s="63"/>
      <c r="AD34" s="63"/>
    </row>
    <row r="35" spans="1:30" s="56" customFormat="1" x14ac:dyDescent="0.2">
      <c r="A35" s="14">
        <v>32</v>
      </c>
      <c r="B35" s="17" t="s">
        <v>20</v>
      </c>
      <c r="C35" s="16" t="s">
        <v>415</v>
      </c>
      <c r="D35" s="6">
        <v>20</v>
      </c>
      <c r="E35" s="6">
        <v>17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6">
        <v>3</v>
      </c>
      <c r="N35" s="57"/>
      <c r="O35" s="57"/>
      <c r="U35" s="57"/>
      <c r="V35" s="57"/>
      <c r="W35" s="57"/>
      <c r="X35" s="57"/>
      <c r="Y35" s="57"/>
      <c r="Z35" s="63"/>
      <c r="AA35" s="63"/>
      <c r="AB35" s="63"/>
      <c r="AC35" s="63"/>
      <c r="AD35" s="63"/>
    </row>
    <row r="36" spans="1:30" s="56" customFormat="1" x14ac:dyDescent="0.2">
      <c r="A36" s="14">
        <v>33</v>
      </c>
      <c r="B36" s="17" t="s">
        <v>35</v>
      </c>
      <c r="C36" s="16" t="s">
        <v>123</v>
      </c>
      <c r="D36" s="6">
        <v>20</v>
      </c>
      <c r="E36" s="6">
        <v>11</v>
      </c>
      <c r="F36" s="6">
        <v>2</v>
      </c>
      <c r="G36" s="9">
        <v>0</v>
      </c>
      <c r="H36" s="9">
        <v>0</v>
      </c>
      <c r="I36" s="9">
        <v>0</v>
      </c>
      <c r="J36" s="9">
        <v>0</v>
      </c>
      <c r="K36" s="6">
        <v>7</v>
      </c>
      <c r="L36" s="9">
        <v>0</v>
      </c>
      <c r="M36" s="9">
        <v>0</v>
      </c>
      <c r="N36" s="57"/>
      <c r="O36" s="57"/>
      <c r="U36" s="57"/>
      <c r="V36" s="57"/>
      <c r="W36" s="57"/>
      <c r="X36" s="57"/>
      <c r="Y36" s="57"/>
      <c r="Z36" s="63"/>
      <c r="AA36" s="63"/>
      <c r="AB36" s="63"/>
      <c r="AC36" s="63"/>
      <c r="AD36" s="63"/>
    </row>
    <row r="37" spans="1:30" s="56" customFormat="1" x14ac:dyDescent="0.2">
      <c r="A37" s="14">
        <v>34</v>
      </c>
      <c r="B37" s="17" t="s">
        <v>39</v>
      </c>
      <c r="C37" s="16" t="s">
        <v>127</v>
      </c>
      <c r="D37" s="6">
        <v>15</v>
      </c>
      <c r="E37" s="6">
        <v>8</v>
      </c>
      <c r="F37" s="6">
        <v>0</v>
      </c>
      <c r="G37" s="9">
        <v>0</v>
      </c>
      <c r="H37" s="9">
        <v>0</v>
      </c>
      <c r="I37" s="9">
        <v>0</v>
      </c>
      <c r="J37" s="9">
        <v>1</v>
      </c>
      <c r="K37" s="6">
        <v>0</v>
      </c>
      <c r="L37" s="9">
        <v>0</v>
      </c>
      <c r="M37" s="9">
        <v>6</v>
      </c>
      <c r="N37" s="57"/>
      <c r="O37" s="57"/>
      <c r="U37" s="57"/>
      <c r="V37" s="57"/>
      <c r="W37" s="57"/>
      <c r="X37" s="57"/>
      <c r="Y37" s="57"/>
      <c r="Z37" s="63"/>
      <c r="AA37" s="63"/>
      <c r="AB37" s="63"/>
      <c r="AC37" s="63"/>
      <c r="AD37" s="63"/>
    </row>
    <row r="38" spans="1:30" s="56" customFormat="1" x14ac:dyDescent="0.2">
      <c r="A38" s="14">
        <v>35</v>
      </c>
      <c r="B38" s="17" t="s">
        <v>68</v>
      </c>
      <c r="C38" s="16" t="s">
        <v>394</v>
      </c>
      <c r="D38" s="6">
        <v>15</v>
      </c>
      <c r="E38" s="6">
        <v>7</v>
      </c>
      <c r="F38" s="6">
        <v>1</v>
      </c>
      <c r="G38" s="9">
        <v>0</v>
      </c>
      <c r="H38" s="6">
        <v>3</v>
      </c>
      <c r="I38" s="9">
        <v>0</v>
      </c>
      <c r="J38" s="9">
        <v>0</v>
      </c>
      <c r="K38" s="9">
        <v>0</v>
      </c>
      <c r="L38" s="6">
        <v>4</v>
      </c>
      <c r="M38" s="9">
        <v>0</v>
      </c>
      <c r="N38" s="57"/>
      <c r="O38" s="57"/>
      <c r="U38" s="57"/>
      <c r="V38" s="57"/>
      <c r="W38" s="57"/>
      <c r="X38" s="57"/>
      <c r="Y38" s="57"/>
      <c r="Z38" s="63"/>
      <c r="AA38" s="63"/>
      <c r="AB38" s="63"/>
      <c r="AC38" s="63"/>
      <c r="AD38" s="63"/>
    </row>
    <row r="39" spans="1:30" s="56" customFormat="1" x14ac:dyDescent="0.2">
      <c r="A39" s="14">
        <v>36</v>
      </c>
      <c r="B39" s="17" t="s">
        <v>38</v>
      </c>
      <c r="C39" s="16" t="s">
        <v>112</v>
      </c>
      <c r="D39" s="6">
        <v>10</v>
      </c>
      <c r="E39" s="6">
        <v>6</v>
      </c>
      <c r="F39" s="9">
        <v>1</v>
      </c>
      <c r="G39" s="9">
        <v>0</v>
      </c>
      <c r="H39" s="9">
        <v>0</v>
      </c>
      <c r="I39" s="9">
        <v>0</v>
      </c>
      <c r="J39" s="6">
        <v>0</v>
      </c>
      <c r="K39" s="9">
        <v>1</v>
      </c>
      <c r="L39" s="9">
        <v>1</v>
      </c>
      <c r="M39" s="6">
        <v>1</v>
      </c>
      <c r="N39" s="57"/>
      <c r="O39" s="57"/>
      <c r="U39" s="57"/>
      <c r="V39" s="57"/>
      <c r="W39" s="57"/>
      <c r="X39" s="57"/>
      <c r="Y39" s="57"/>
      <c r="Z39" s="63"/>
      <c r="AA39" s="63"/>
      <c r="AB39" s="63"/>
      <c r="AC39" s="63"/>
      <c r="AD39" s="63"/>
    </row>
    <row r="40" spans="1:30" s="56" customFormat="1" x14ac:dyDescent="0.2">
      <c r="A40" s="14">
        <v>37</v>
      </c>
      <c r="B40" s="17" t="s">
        <v>36</v>
      </c>
      <c r="C40" s="16" t="s">
        <v>106</v>
      </c>
      <c r="D40" s="6">
        <v>15</v>
      </c>
      <c r="E40" s="6">
        <v>11</v>
      </c>
      <c r="F40" s="9">
        <v>0</v>
      </c>
      <c r="G40" s="6">
        <v>1</v>
      </c>
      <c r="H40" s="6">
        <v>1</v>
      </c>
      <c r="I40" s="6">
        <v>1</v>
      </c>
      <c r="J40" s="9">
        <v>0</v>
      </c>
      <c r="K40" s="6">
        <v>1</v>
      </c>
      <c r="L40" s="9">
        <v>0</v>
      </c>
      <c r="M40" s="9">
        <v>0</v>
      </c>
      <c r="N40" s="57"/>
      <c r="O40" s="57"/>
      <c r="U40" s="57"/>
      <c r="V40" s="57"/>
      <c r="W40" s="57"/>
      <c r="X40" s="57"/>
      <c r="Y40" s="57"/>
      <c r="Z40" s="63"/>
      <c r="AA40" s="63"/>
      <c r="AB40" s="63"/>
      <c r="AC40" s="63"/>
      <c r="AD40" s="63"/>
    </row>
    <row r="41" spans="1:30" s="56" customFormat="1" x14ac:dyDescent="0.2">
      <c r="A41" s="14">
        <v>38</v>
      </c>
      <c r="B41" s="17" t="s">
        <v>13</v>
      </c>
      <c r="C41" s="16" t="s">
        <v>414</v>
      </c>
      <c r="D41" s="6">
        <v>15</v>
      </c>
      <c r="E41" s="6">
        <v>6</v>
      </c>
      <c r="F41" s="9">
        <v>0</v>
      </c>
      <c r="G41" s="9">
        <v>0</v>
      </c>
      <c r="H41" s="6">
        <v>1</v>
      </c>
      <c r="I41" s="6">
        <v>2</v>
      </c>
      <c r="J41" s="6">
        <v>4</v>
      </c>
      <c r="K41" s="6">
        <v>2</v>
      </c>
      <c r="L41" s="9">
        <v>0</v>
      </c>
      <c r="M41" s="9">
        <v>0</v>
      </c>
      <c r="N41" s="57"/>
      <c r="O41" s="57"/>
      <c r="U41" s="57"/>
      <c r="V41" s="57"/>
      <c r="W41" s="57"/>
      <c r="X41" s="57"/>
      <c r="Y41" s="57"/>
      <c r="Z41" s="63"/>
      <c r="AA41" s="63"/>
      <c r="AB41" s="63"/>
      <c r="AC41" s="63"/>
      <c r="AD41" s="63"/>
    </row>
    <row r="42" spans="1:30" s="56" customFormat="1" x14ac:dyDescent="0.2">
      <c r="A42" s="14">
        <v>39</v>
      </c>
      <c r="B42" s="17" t="s">
        <v>33</v>
      </c>
      <c r="C42" s="16" t="s">
        <v>128</v>
      </c>
      <c r="D42" s="6">
        <v>19</v>
      </c>
      <c r="E42" s="6">
        <v>9</v>
      </c>
      <c r="F42" s="6">
        <v>5</v>
      </c>
      <c r="G42" s="9">
        <v>0</v>
      </c>
      <c r="H42" s="9">
        <v>0</v>
      </c>
      <c r="I42" s="9">
        <v>0</v>
      </c>
      <c r="J42" s="9">
        <v>0</v>
      </c>
      <c r="K42" s="6">
        <v>5</v>
      </c>
      <c r="L42" s="6">
        <v>0</v>
      </c>
      <c r="M42" s="6">
        <v>0</v>
      </c>
      <c r="N42" s="57"/>
      <c r="O42" s="57"/>
      <c r="U42" s="57"/>
      <c r="V42" s="57"/>
      <c r="W42" s="57"/>
      <c r="X42" s="57"/>
      <c r="Y42" s="57"/>
      <c r="Z42" s="63"/>
      <c r="AA42" s="63"/>
      <c r="AB42" s="63"/>
      <c r="AC42" s="63"/>
      <c r="AD42" s="63"/>
    </row>
    <row r="43" spans="1:30" s="56" customFormat="1" x14ac:dyDescent="0.2">
      <c r="A43" s="14">
        <v>40</v>
      </c>
      <c r="B43" s="17" t="s">
        <v>74</v>
      </c>
      <c r="C43" s="16" t="s">
        <v>130</v>
      </c>
      <c r="D43" s="6">
        <v>9</v>
      </c>
      <c r="E43" s="6">
        <v>6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6">
        <v>3</v>
      </c>
      <c r="L43" s="9">
        <v>0</v>
      </c>
      <c r="M43" s="9">
        <v>0</v>
      </c>
      <c r="N43" s="57"/>
      <c r="O43" s="57"/>
      <c r="U43" s="57"/>
      <c r="V43" s="57"/>
      <c r="W43" s="57"/>
      <c r="X43" s="57"/>
      <c r="Y43" s="57"/>
      <c r="Z43" s="63"/>
      <c r="AA43" s="63"/>
      <c r="AB43" s="63"/>
      <c r="AC43" s="63"/>
      <c r="AD43" s="63"/>
    </row>
    <row r="44" spans="1:30" s="56" customFormat="1" x14ac:dyDescent="0.2">
      <c r="A44" s="14">
        <v>41</v>
      </c>
      <c r="B44" s="17" t="s">
        <v>57</v>
      </c>
      <c r="C44" s="16" t="s">
        <v>391</v>
      </c>
      <c r="D44" s="6">
        <v>9</v>
      </c>
      <c r="E44" s="6">
        <v>9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57"/>
      <c r="O44" s="57"/>
      <c r="U44" s="57"/>
      <c r="V44" s="57"/>
      <c r="W44" s="57"/>
      <c r="X44" s="57"/>
      <c r="Y44" s="57"/>
      <c r="Z44" s="63"/>
      <c r="AA44" s="63"/>
      <c r="AB44" s="63"/>
      <c r="AC44" s="63"/>
      <c r="AD44" s="63"/>
    </row>
    <row r="45" spans="1:30" s="56" customFormat="1" x14ac:dyDescent="0.2">
      <c r="A45" s="14">
        <v>42</v>
      </c>
      <c r="B45" s="17" t="s">
        <v>61</v>
      </c>
      <c r="C45" s="16" t="s">
        <v>140</v>
      </c>
      <c r="D45" s="6">
        <v>8</v>
      </c>
      <c r="E45" s="6">
        <v>2</v>
      </c>
      <c r="F45" s="9">
        <v>0</v>
      </c>
      <c r="G45" s="6">
        <v>5</v>
      </c>
      <c r="H45" s="9">
        <v>0</v>
      </c>
      <c r="I45" s="9">
        <v>0</v>
      </c>
      <c r="J45" s="9">
        <v>0</v>
      </c>
      <c r="K45" s="6">
        <v>1</v>
      </c>
      <c r="L45" s="9">
        <v>0</v>
      </c>
      <c r="M45" s="9">
        <v>0</v>
      </c>
      <c r="N45" s="57"/>
      <c r="O45" s="57"/>
      <c r="U45" s="57"/>
      <c r="V45" s="57"/>
      <c r="W45" s="57"/>
      <c r="X45" s="57"/>
      <c r="Y45" s="57"/>
      <c r="Z45" s="63"/>
      <c r="AA45" s="63"/>
      <c r="AB45" s="63"/>
      <c r="AC45" s="63"/>
      <c r="AD45" s="63"/>
    </row>
    <row r="46" spans="1:30" s="56" customFormat="1" x14ac:dyDescent="0.2">
      <c r="A46" s="14">
        <v>43</v>
      </c>
      <c r="B46" s="17" t="s">
        <v>52</v>
      </c>
      <c r="C46" s="16" t="s">
        <v>149</v>
      </c>
      <c r="D46" s="6">
        <v>8</v>
      </c>
      <c r="E46" s="6">
        <v>7</v>
      </c>
      <c r="F46" s="9">
        <v>0</v>
      </c>
      <c r="G46" s="9">
        <v>0</v>
      </c>
      <c r="H46" s="9">
        <v>0</v>
      </c>
      <c r="I46" s="6">
        <v>1</v>
      </c>
      <c r="J46" s="9">
        <v>0</v>
      </c>
      <c r="K46" s="9">
        <v>0</v>
      </c>
      <c r="L46" s="9">
        <v>0</v>
      </c>
      <c r="M46" s="9">
        <v>0</v>
      </c>
      <c r="N46" s="57"/>
      <c r="O46" s="57"/>
      <c r="U46" s="57"/>
      <c r="V46" s="57"/>
      <c r="W46" s="57"/>
      <c r="X46" s="57"/>
      <c r="Y46" s="57"/>
      <c r="Z46" s="63"/>
      <c r="AA46" s="63"/>
      <c r="AB46" s="63"/>
      <c r="AC46" s="63"/>
      <c r="AD46" s="63"/>
    </row>
    <row r="47" spans="1:30" s="56" customFormat="1" x14ac:dyDescent="0.2">
      <c r="A47" s="14">
        <v>44</v>
      </c>
      <c r="B47" s="17" t="s">
        <v>45</v>
      </c>
      <c r="C47" s="16" t="s">
        <v>134</v>
      </c>
      <c r="D47" s="6">
        <v>7</v>
      </c>
      <c r="E47" s="6">
        <v>7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57"/>
      <c r="O47" s="57"/>
      <c r="U47" s="57"/>
      <c r="V47" s="57"/>
      <c r="W47" s="57"/>
      <c r="X47" s="57"/>
      <c r="Y47" s="57"/>
      <c r="Z47" s="63"/>
      <c r="AA47" s="63"/>
      <c r="AB47" s="63"/>
      <c r="AC47" s="63"/>
      <c r="AD47" s="63"/>
    </row>
    <row r="48" spans="1:30" s="56" customFormat="1" x14ac:dyDescent="0.2">
      <c r="A48" s="14">
        <v>45</v>
      </c>
      <c r="B48" s="17" t="s">
        <v>69</v>
      </c>
      <c r="C48" s="16" t="s">
        <v>436</v>
      </c>
      <c r="D48" s="6">
        <v>6</v>
      </c>
      <c r="E48" s="6">
        <v>6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57"/>
      <c r="O48" s="57"/>
      <c r="U48" s="57"/>
      <c r="V48" s="57"/>
      <c r="W48" s="57"/>
      <c r="X48" s="57"/>
      <c r="Y48" s="57"/>
      <c r="Z48" s="63"/>
      <c r="AA48" s="63"/>
      <c r="AB48" s="63"/>
      <c r="AC48" s="63"/>
      <c r="AD48" s="63"/>
    </row>
    <row r="49" spans="1:30" s="56" customFormat="1" x14ac:dyDescent="0.2">
      <c r="A49" s="14">
        <v>46</v>
      </c>
      <c r="B49" s="17" t="s">
        <v>43</v>
      </c>
      <c r="C49" s="16" t="s">
        <v>409</v>
      </c>
      <c r="D49" s="6">
        <v>6</v>
      </c>
      <c r="E49" s="6">
        <v>5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6">
        <v>1</v>
      </c>
      <c r="N49" s="57"/>
      <c r="O49" s="57"/>
      <c r="U49" s="57"/>
      <c r="V49" s="57"/>
      <c r="W49" s="57"/>
      <c r="X49" s="57"/>
      <c r="Y49" s="57"/>
      <c r="Z49" s="63"/>
      <c r="AA49" s="63"/>
      <c r="AB49" s="63"/>
      <c r="AC49" s="63"/>
      <c r="AD49" s="63"/>
    </row>
    <row r="50" spans="1:30" s="56" customFormat="1" x14ac:dyDescent="0.2">
      <c r="A50" s="14">
        <v>47</v>
      </c>
      <c r="B50" s="17" t="s">
        <v>29</v>
      </c>
      <c r="C50" s="16" t="s">
        <v>156</v>
      </c>
      <c r="D50" s="6">
        <v>6</v>
      </c>
      <c r="E50" s="6">
        <v>6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57"/>
      <c r="O50" s="57"/>
      <c r="U50" s="57"/>
      <c r="V50" s="57"/>
      <c r="W50" s="57"/>
      <c r="X50" s="57"/>
      <c r="Y50" s="57"/>
      <c r="Z50" s="63"/>
      <c r="AA50" s="63"/>
      <c r="AB50" s="63"/>
      <c r="AC50" s="63"/>
      <c r="AD50" s="63"/>
    </row>
    <row r="51" spans="1:30" s="56" customFormat="1" x14ac:dyDescent="0.2">
      <c r="A51" s="14">
        <v>48</v>
      </c>
      <c r="B51" s="17" t="s">
        <v>58</v>
      </c>
      <c r="C51" s="16" t="s">
        <v>397</v>
      </c>
      <c r="D51" s="6">
        <v>6</v>
      </c>
      <c r="E51" s="6">
        <v>6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57"/>
      <c r="O51" s="57"/>
      <c r="U51" s="57"/>
      <c r="V51" s="57"/>
      <c r="W51" s="57"/>
      <c r="X51" s="57"/>
      <c r="Y51" s="57"/>
      <c r="Z51" s="63"/>
      <c r="AA51" s="63"/>
      <c r="AB51" s="63"/>
      <c r="AC51" s="63"/>
      <c r="AD51" s="63"/>
    </row>
    <row r="52" spans="1:30" s="56" customFormat="1" x14ac:dyDescent="0.2">
      <c r="A52" s="14">
        <v>49</v>
      </c>
      <c r="B52" s="17" t="s">
        <v>47</v>
      </c>
      <c r="C52" s="16" t="s">
        <v>142</v>
      </c>
      <c r="D52" s="6">
        <v>5</v>
      </c>
      <c r="E52" s="6">
        <v>5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57"/>
      <c r="O52" s="57"/>
      <c r="U52" s="57"/>
      <c r="V52" s="57"/>
      <c r="W52" s="57"/>
      <c r="X52" s="57"/>
      <c r="Y52" s="57"/>
      <c r="Z52" s="63"/>
      <c r="AA52" s="63"/>
      <c r="AB52" s="63"/>
      <c r="AC52" s="63"/>
      <c r="AD52" s="63"/>
    </row>
    <row r="53" spans="1:30" s="56" customFormat="1" x14ac:dyDescent="0.2">
      <c r="A53" s="14">
        <v>50</v>
      </c>
      <c r="B53" s="17" t="s">
        <v>75</v>
      </c>
      <c r="C53" s="16" t="s">
        <v>395</v>
      </c>
      <c r="D53" s="6">
        <v>4</v>
      </c>
      <c r="E53" s="6">
        <v>4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57"/>
      <c r="O53" s="57"/>
      <c r="U53" s="57"/>
      <c r="V53" s="57"/>
      <c r="W53" s="57"/>
      <c r="X53" s="57"/>
      <c r="Y53" s="57"/>
      <c r="Z53" s="63"/>
      <c r="AA53" s="63"/>
      <c r="AB53" s="63"/>
      <c r="AC53" s="63"/>
      <c r="AD53" s="63"/>
    </row>
    <row r="54" spans="1:30" s="56" customFormat="1" x14ac:dyDescent="0.2">
      <c r="A54" s="14">
        <v>51</v>
      </c>
      <c r="B54" s="17" t="s">
        <v>66</v>
      </c>
      <c r="C54" s="16" t="s">
        <v>145</v>
      </c>
      <c r="D54" s="6">
        <v>4</v>
      </c>
      <c r="E54" s="6">
        <v>4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57"/>
      <c r="O54" s="57"/>
      <c r="U54" s="57"/>
      <c r="V54" s="57"/>
      <c r="W54" s="57"/>
      <c r="X54" s="57"/>
      <c r="Y54" s="57"/>
      <c r="Z54" s="63"/>
      <c r="AA54" s="63"/>
      <c r="AB54" s="63"/>
      <c r="AC54" s="63"/>
      <c r="AD54" s="63"/>
    </row>
    <row r="55" spans="1:30" s="56" customFormat="1" x14ac:dyDescent="0.2">
      <c r="A55" s="64">
        <v>52</v>
      </c>
      <c r="B55" s="65" t="s">
        <v>70</v>
      </c>
      <c r="C55" s="16" t="s">
        <v>438</v>
      </c>
      <c r="D55" s="6">
        <v>33</v>
      </c>
      <c r="E55" s="6">
        <v>31</v>
      </c>
      <c r="F55" s="6">
        <v>2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57"/>
      <c r="O55" s="57"/>
      <c r="U55" s="57"/>
      <c r="V55" s="57"/>
      <c r="W55" s="57"/>
      <c r="X55" s="57"/>
      <c r="Y55" s="57"/>
      <c r="Z55" s="63"/>
      <c r="AA55" s="63"/>
      <c r="AB55" s="63"/>
      <c r="AC55" s="63"/>
      <c r="AD55" s="63"/>
    </row>
    <row r="56" spans="1:30" s="56" customFormat="1" x14ac:dyDescent="0.2">
      <c r="A56" s="66">
        <v>53</v>
      </c>
      <c r="B56" s="67" t="s">
        <v>71</v>
      </c>
      <c r="C56" s="18" t="s">
        <v>439</v>
      </c>
      <c r="D56" s="7">
        <v>309</v>
      </c>
      <c r="E56" s="7">
        <v>65</v>
      </c>
      <c r="F56" s="7">
        <v>236</v>
      </c>
      <c r="G56" s="7">
        <v>0</v>
      </c>
      <c r="H56" s="7">
        <v>1</v>
      </c>
      <c r="I56" s="7">
        <v>1</v>
      </c>
      <c r="J56" s="7">
        <v>1</v>
      </c>
      <c r="K56" s="7">
        <v>1</v>
      </c>
      <c r="L56" s="7">
        <v>1</v>
      </c>
      <c r="M56" s="7">
        <v>3</v>
      </c>
      <c r="N56" s="57"/>
      <c r="O56" s="57"/>
      <c r="U56" s="57"/>
      <c r="V56" s="57"/>
      <c r="W56" s="57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30" s="56" customFormat="1" x14ac:dyDescent="0.2"/>
    <row r="59" spans="1:30" s="56" customFormat="1" x14ac:dyDescent="0.2"/>
    <row r="60" spans="1:30" s="56" customFormat="1" x14ac:dyDescent="0.2"/>
    <row r="61" spans="1:30" s="56" customFormat="1" x14ac:dyDescent="0.2"/>
    <row r="62" spans="1:30" s="56" customFormat="1" x14ac:dyDescent="0.2"/>
    <row r="63" spans="1:30" s="56" customFormat="1" x14ac:dyDescent="0.2"/>
    <row r="64" spans="1:30" s="56" customFormat="1" x14ac:dyDescent="0.2"/>
    <row r="65" s="56" customFormat="1" x14ac:dyDescent="0.2"/>
    <row r="66" s="56" customFormat="1" x14ac:dyDescent="0.2"/>
    <row r="67" s="56" customFormat="1" x14ac:dyDescent="0.2"/>
    <row r="68" s="56" customFormat="1" x14ac:dyDescent="0.2"/>
    <row r="69" s="56" customFormat="1" x14ac:dyDescent="0.2"/>
    <row r="70" s="56" customFormat="1" x14ac:dyDescent="0.2"/>
    <row r="71" s="56" customFormat="1" x14ac:dyDescent="0.2"/>
    <row r="72" s="56" customFormat="1" x14ac:dyDescent="0.2"/>
    <row r="73" s="56" customFormat="1" x14ac:dyDescent="0.2"/>
    <row r="74" s="56" customFormat="1" x14ac:dyDescent="0.2"/>
    <row r="75" s="56" customFormat="1" x14ac:dyDescent="0.2"/>
    <row r="76" s="56" customFormat="1" x14ac:dyDescent="0.2"/>
    <row r="77" s="56" customFormat="1" x14ac:dyDescent="0.2"/>
    <row r="78" s="56" customFormat="1" x14ac:dyDescent="0.2"/>
    <row r="79" s="56" customFormat="1" x14ac:dyDescent="0.2"/>
    <row r="80" s="56" customFormat="1" x14ac:dyDescent="0.2"/>
    <row r="81" spans="2:25" s="56" customFormat="1" x14ac:dyDescent="0.2"/>
    <row r="82" spans="2:25" s="56" customFormat="1" x14ac:dyDescent="0.2"/>
    <row r="83" spans="2:25" s="56" customFormat="1" x14ac:dyDescent="0.2">
      <c r="O83" s="54"/>
    </row>
    <row r="84" spans="2:25" s="56" customFormat="1" x14ac:dyDescent="0.2"/>
    <row r="85" spans="2:25" s="56" customFormat="1" x14ac:dyDescent="0.2"/>
    <row r="86" spans="2:25" s="56" customFormat="1" x14ac:dyDescent="0.2"/>
    <row r="87" spans="2:25" s="56" customFormat="1" x14ac:dyDescent="0.2"/>
    <row r="88" spans="2:25" s="56" customFormat="1" x14ac:dyDescent="0.2"/>
    <row r="89" spans="2:25" s="56" customFormat="1" x14ac:dyDescent="0.2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U89" s="54"/>
      <c r="V89" s="54"/>
      <c r="W89" s="54"/>
      <c r="X89" s="54"/>
      <c r="Y89" s="54"/>
    </row>
    <row r="90" spans="2:25" x14ac:dyDescent="0.2">
      <c r="T90" s="56"/>
    </row>
    <row r="91" spans="2:25" x14ac:dyDescent="0.2">
      <c r="T91" s="56"/>
    </row>
    <row r="92" spans="2:25" x14ac:dyDescent="0.2">
      <c r="T92" s="56"/>
    </row>
    <row r="93" spans="2:25" x14ac:dyDescent="0.2">
      <c r="T93" s="56"/>
    </row>
    <row r="94" spans="2:25" x14ac:dyDescent="0.2">
      <c r="T94" s="56"/>
    </row>
    <row r="95" spans="2:25" x14ac:dyDescent="0.2">
      <c r="T95" s="56"/>
    </row>
    <row r="96" spans="2:25" x14ac:dyDescent="0.2">
      <c r="T96" s="56"/>
    </row>
    <row r="97" spans="20:20" x14ac:dyDescent="0.2">
      <c r="T97" s="56"/>
    </row>
    <row r="98" spans="20:20" x14ac:dyDescent="0.2">
      <c r="T98" s="56"/>
    </row>
    <row r="99" spans="20:20" x14ac:dyDescent="0.2">
      <c r="T99" s="56"/>
    </row>
    <row r="100" spans="20:20" x14ac:dyDescent="0.2">
      <c r="T100" s="56"/>
    </row>
    <row r="101" spans="20:20" x14ac:dyDescent="0.2">
      <c r="T101" s="56"/>
    </row>
    <row r="102" spans="20:20" x14ac:dyDescent="0.2">
      <c r="T102" s="56"/>
    </row>
    <row r="103" spans="20:20" x14ac:dyDescent="0.2">
      <c r="T103" s="56"/>
    </row>
    <row r="104" spans="20:20" x14ac:dyDescent="0.2">
      <c r="T104" s="56"/>
    </row>
    <row r="105" spans="20:20" x14ac:dyDescent="0.2">
      <c r="T105" s="56"/>
    </row>
    <row r="106" spans="20:20" x14ac:dyDescent="0.2">
      <c r="T106" s="56"/>
    </row>
    <row r="107" spans="20:20" x14ac:dyDescent="0.2">
      <c r="T107" s="56"/>
    </row>
    <row r="108" spans="20:20" x14ac:dyDescent="0.2">
      <c r="T108" s="56"/>
    </row>
    <row r="109" spans="20:20" x14ac:dyDescent="0.2">
      <c r="T109" s="56"/>
    </row>
    <row r="110" spans="20:20" x14ac:dyDescent="0.2">
      <c r="T110" s="56"/>
    </row>
    <row r="111" spans="20:20" x14ac:dyDescent="0.2">
      <c r="T111" s="56"/>
    </row>
    <row r="112" spans="20:20" x14ac:dyDescent="0.2">
      <c r="T112" s="56"/>
    </row>
  </sheetData>
  <mergeCells count="1">
    <mergeCell ref="A1:M1"/>
  </mergeCells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4" customWidth="1"/>
    <col min="2" max="2" width="9.140625" style="54" customWidth="1"/>
    <col min="3" max="3" width="20.7109375" style="54" customWidth="1"/>
    <col min="4" max="12" width="10.7109375" style="54" customWidth="1"/>
    <col min="13" max="16" width="9.140625" style="57"/>
    <col min="17" max="17" width="8.7109375" style="103" customWidth="1"/>
    <col min="18" max="19" width="10.7109375" style="54" customWidth="1"/>
    <col min="20" max="22" width="10.7109375" style="56" customWidth="1"/>
    <col min="23" max="29" width="10.7109375" style="54" customWidth="1"/>
    <col min="30" max="30" width="8.7109375" style="54" customWidth="1"/>
    <col min="31" max="254" width="9.140625" style="54"/>
    <col min="255" max="255" width="4.7109375" style="54" customWidth="1"/>
    <col min="256" max="256" width="9.140625" style="54" customWidth="1"/>
    <col min="257" max="258" width="20.7109375" style="54" customWidth="1"/>
    <col min="259" max="259" width="10.7109375" style="54" customWidth="1"/>
    <col min="260" max="286" width="8.7109375" style="54" customWidth="1"/>
    <col min="287" max="510" width="9.140625" style="54"/>
    <col min="511" max="511" width="4.7109375" style="54" customWidth="1"/>
    <col min="512" max="512" width="9.140625" style="54" customWidth="1"/>
    <col min="513" max="514" width="20.7109375" style="54" customWidth="1"/>
    <col min="515" max="515" width="10.7109375" style="54" customWidth="1"/>
    <col min="516" max="542" width="8.7109375" style="54" customWidth="1"/>
    <col min="543" max="766" width="9.140625" style="54"/>
    <col min="767" max="767" width="4.7109375" style="54" customWidth="1"/>
    <col min="768" max="768" width="9.140625" style="54" customWidth="1"/>
    <col min="769" max="770" width="20.7109375" style="54" customWidth="1"/>
    <col min="771" max="771" width="10.7109375" style="54" customWidth="1"/>
    <col min="772" max="798" width="8.7109375" style="54" customWidth="1"/>
    <col min="799" max="1022" width="9.140625" style="54"/>
    <col min="1023" max="1023" width="4.7109375" style="54" customWidth="1"/>
    <col min="1024" max="1024" width="9.140625" style="54" customWidth="1"/>
    <col min="1025" max="1026" width="20.7109375" style="54" customWidth="1"/>
    <col min="1027" max="1027" width="10.7109375" style="54" customWidth="1"/>
    <col min="1028" max="1054" width="8.7109375" style="54" customWidth="1"/>
    <col min="1055" max="1278" width="9.140625" style="54"/>
    <col min="1279" max="1279" width="4.7109375" style="54" customWidth="1"/>
    <col min="1280" max="1280" width="9.140625" style="54" customWidth="1"/>
    <col min="1281" max="1282" width="20.7109375" style="54" customWidth="1"/>
    <col min="1283" max="1283" width="10.7109375" style="54" customWidth="1"/>
    <col min="1284" max="1310" width="8.7109375" style="54" customWidth="1"/>
    <col min="1311" max="1534" width="9.140625" style="54"/>
    <col min="1535" max="1535" width="4.7109375" style="54" customWidth="1"/>
    <col min="1536" max="1536" width="9.140625" style="54" customWidth="1"/>
    <col min="1537" max="1538" width="20.7109375" style="54" customWidth="1"/>
    <col min="1539" max="1539" width="10.7109375" style="54" customWidth="1"/>
    <col min="1540" max="1566" width="8.7109375" style="54" customWidth="1"/>
    <col min="1567" max="1790" width="9.140625" style="54"/>
    <col min="1791" max="1791" width="4.7109375" style="54" customWidth="1"/>
    <col min="1792" max="1792" width="9.140625" style="54" customWidth="1"/>
    <col min="1793" max="1794" width="20.7109375" style="54" customWidth="1"/>
    <col min="1795" max="1795" width="10.7109375" style="54" customWidth="1"/>
    <col min="1796" max="1822" width="8.7109375" style="54" customWidth="1"/>
    <col min="1823" max="2046" width="9.140625" style="54"/>
    <col min="2047" max="2047" width="4.7109375" style="54" customWidth="1"/>
    <col min="2048" max="2048" width="9.140625" style="54" customWidth="1"/>
    <col min="2049" max="2050" width="20.7109375" style="54" customWidth="1"/>
    <col min="2051" max="2051" width="10.7109375" style="54" customWidth="1"/>
    <col min="2052" max="2078" width="8.7109375" style="54" customWidth="1"/>
    <col min="2079" max="2302" width="9.140625" style="54"/>
    <col min="2303" max="2303" width="4.7109375" style="54" customWidth="1"/>
    <col min="2304" max="2304" width="9.140625" style="54" customWidth="1"/>
    <col min="2305" max="2306" width="20.7109375" style="54" customWidth="1"/>
    <col min="2307" max="2307" width="10.7109375" style="54" customWidth="1"/>
    <col min="2308" max="2334" width="8.7109375" style="54" customWidth="1"/>
    <col min="2335" max="2558" width="9.140625" style="54"/>
    <col min="2559" max="2559" width="4.7109375" style="54" customWidth="1"/>
    <col min="2560" max="2560" width="9.140625" style="54" customWidth="1"/>
    <col min="2561" max="2562" width="20.7109375" style="54" customWidth="1"/>
    <col min="2563" max="2563" width="10.7109375" style="54" customWidth="1"/>
    <col min="2564" max="2590" width="8.7109375" style="54" customWidth="1"/>
    <col min="2591" max="2814" width="9.140625" style="54"/>
    <col min="2815" max="2815" width="4.7109375" style="54" customWidth="1"/>
    <col min="2816" max="2816" width="9.140625" style="54" customWidth="1"/>
    <col min="2817" max="2818" width="20.7109375" style="54" customWidth="1"/>
    <col min="2819" max="2819" width="10.7109375" style="54" customWidth="1"/>
    <col min="2820" max="2846" width="8.7109375" style="54" customWidth="1"/>
    <col min="2847" max="3070" width="9.140625" style="54"/>
    <col min="3071" max="3071" width="4.7109375" style="54" customWidth="1"/>
    <col min="3072" max="3072" width="9.140625" style="54" customWidth="1"/>
    <col min="3073" max="3074" width="20.7109375" style="54" customWidth="1"/>
    <col min="3075" max="3075" width="10.7109375" style="54" customWidth="1"/>
    <col min="3076" max="3102" width="8.7109375" style="54" customWidth="1"/>
    <col min="3103" max="3326" width="9.140625" style="54"/>
    <col min="3327" max="3327" width="4.7109375" style="54" customWidth="1"/>
    <col min="3328" max="3328" width="9.140625" style="54" customWidth="1"/>
    <col min="3329" max="3330" width="20.7109375" style="54" customWidth="1"/>
    <col min="3331" max="3331" width="10.7109375" style="54" customWidth="1"/>
    <col min="3332" max="3358" width="8.7109375" style="54" customWidth="1"/>
    <col min="3359" max="3582" width="9.140625" style="54"/>
    <col min="3583" max="3583" width="4.7109375" style="54" customWidth="1"/>
    <col min="3584" max="3584" width="9.140625" style="54" customWidth="1"/>
    <col min="3585" max="3586" width="20.7109375" style="54" customWidth="1"/>
    <col min="3587" max="3587" width="10.7109375" style="54" customWidth="1"/>
    <col min="3588" max="3614" width="8.7109375" style="54" customWidth="1"/>
    <col min="3615" max="3838" width="9.140625" style="54"/>
    <col min="3839" max="3839" width="4.7109375" style="54" customWidth="1"/>
    <col min="3840" max="3840" width="9.140625" style="54" customWidth="1"/>
    <col min="3841" max="3842" width="20.7109375" style="54" customWidth="1"/>
    <col min="3843" max="3843" width="10.7109375" style="54" customWidth="1"/>
    <col min="3844" max="3870" width="8.7109375" style="54" customWidth="1"/>
    <col min="3871" max="4094" width="9.140625" style="54"/>
    <col min="4095" max="4095" width="4.7109375" style="54" customWidth="1"/>
    <col min="4096" max="4096" width="9.140625" style="54" customWidth="1"/>
    <col min="4097" max="4098" width="20.7109375" style="54" customWidth="1"/>
    <col min="4099" max="4099" width="10.7109375" style="54" customWidth="1"/>
    <col min="4100" max="4126" width="8.7109375" style="54" customWidth="1"/>
    <col min="4127" max="4350" width="9.140625" style="54"/>
    <col min="4351" max="4351" width="4.7109375" style="54" customWidth="1"/>
    <col min="4352" max="4352" width="9.140625" style="54" customWidth="1"/>
    <col min="4353" max="4354" width="20.7109375" style="54" customWidth="1"/>
    <col min="4355" max="4355" width="10.7109375" style="54" customWidth="1"/>
    <col min="4356" max="4382" width="8.7109375" style="54" customWidth="1"/>
    <col min="4383" max="4606" width="9.140625" style="54"/>
    <col min="4607" max="4607" width="4.7109375" style="54" customWidth="1"/>
    <col min="4608" max="4608" width="9.140625" style="54" customWidth="1"/>
    <col min="4609" max="4610" width="20.7109375" style="54" customWidth="1"/>
    <col min="4611" max="4611" width="10.7109375" style="54" customWidth="1"/>
    <col min="4612" max="4638" width="8.7109375" style="54" customWidth="1"/>
    <col min="4639" max="4862" width="9.140625" style="54"/>
    <col min="4863" max="4863" width="4.7109375" style="54" customWidth="1"/>
    <col min="4864" max="4864" width="9.140625" style="54" customWidth="1"/>
    <col min="4865" max="4866" width="20.7109375" style="54" customWidth="1"/>
    <col min="4867" max="4867" width="10.7109375" style="54" customWidth="1"/>
    <col min="4868" max="4894" width="8.7109375" style="54" customWidth="1"/>
    <col min="4895" max="5118" width="9.140625" style="54"/>
    <col min="5119" max="5119" width="4.7109375" style="54" customWidth="1"/>
    <col min="5120" max="5120" width="9.140625" style="54" customWidth="1"/>
    <col min="5121" max="5122" width="20.7109375" style="54" customWidth="1"/>
    <col min="5123" max="5123" width="10.7109375" style="54" customWidth="1"/>
    <col min="5124" max="5150" width="8.7109375" style="54" customWidth="1"/>
    <col min="5151" max="5374" width="9.140625" style="54"/>
    <col min="5375" max="5375" width="4.7109375" style="54" customWidth="1"/>
    <col min="5376" max="5376" width="9.140625" style="54" customWidth="1"/>
    <col min="5377" max="5378" width="20.7109375" style="54" customWidth="1"/>
    <col min="5379" max="5379" width="10.7109375" style="54" customWidth="1"/>
    <col min="5380" max="5406" width="8.7109375" style="54" customWidth="1"/>
    <col min="5407" max="5630" width="9.140625" style="54"/>
    <col min="5631" max="5631" width="4.7109375" style="54" customWidth="1"/>
    <col min="5632" max="5632" width="9.140625" style="54" customWidth="1"/>
    <col min="5633" max="5634" width="20.7109375" style="54" customWidth="1"/>
    <col min="5635" max="5635" width="10.7109375" style="54" customWidth="1"/>
    <col min="5636" max="5662" width="8.7109375" style="54" customWidth="1"/>
    <col min="5663" max="5886" width="9.140625" style="54"/>
    <col min="5887" max="5887" width="4.7109375" style="54" customWidth="1"/>
    <col min="5888" max="5888" width="9.140625" style="54" customWidth="1"/>
    <col min="5889" max="5890" width="20.7109375" style="54" customWidth="1"/>
    <col min="5891" max="5891" width="10.7109375" style="54" customWidth="1"/>
    <col min="5892" max="5918" width="8.7109375" style="54" customWidth="1"/>
    <col min="5919" max="6142" width="9.140625" style="54"/>
    <col min="6143" max="6143" width="4.7109375" style="54" customWidth="1"/>
    <col min="6144" max="6144" width="9.140625" style="54" customWidth="1"/>
    <col min="6145" max="6146" width="20.7109375" style="54" customWidth="1"/>
    <col min="6147" max="6147" width="10.7109375" style="54" customWidth="1"/>
    <col min="6148" max="6174" width="8.7109375" style="54" customWidth="1"/>
    <col min="6175" max="6398" width="9.140625" style="54"/>
    <col min="6399" max="6399" width="4.7109375" style="54" customWidth="1"/>
    <col min="6400" max="6400" width="9.140625" style="54" customWidth="1"/>
    <col min="6401" max="6402" width="20.7109375" style="54" customWidth="1"/>
    <col min="6403" max="6403" width="10.7109375" style="54" customWidth="1"/>
    <col min="6404" max="6430" width="8.7109375" style="54" customWidth="1"/>
    <col min="6431" max="6654" width="9.140625" style="54"/>
    <col min="6655" max="6655" width="4.7109375" style="54" customWidth="1"/>
    <col min="6656" max="6656" width="9.140625" style="54" customWidth="1"/>
    <col min="6657" max="6658" width="20.7109375" style="54" customWidth="1"/>
    <col min="6659" max="6659" width="10.7109375" style="54" customWidth="1"/>
    <col min="6660" max="6686" width="8.7109375" style="54" customWidth="1"/>
    <col min="6687" max="6910" width="9.140625" style="54"/>
    <col min="6911" max="6911" width="4.7109375" style="54" customWidth="1"/>
    <col min="6912" max="6912" width="9.140625" style="54" customWidth="1"/>
    <col min="6913" max="6914" width="20.7109375" style="54" customWidth="1"/>
    <col min="6915" max="6915" width="10.7109375" style="54" customWidth="1"/>
    <col min="6916" max="6942" width="8.7109375" style="54" customWidth="1"/>
    <col min="6943" max="7166" width="9.140625" style="54"/>
    <col min="7167" max="7167" width="4.7109375" style="54" customWidth="1"/>
    <col min="7168" max="7168" width="9.140625" style="54" customWidth="1"/>
    <col min="7169" max="7170" width="20.7109375" style="54" customWidth="1"/>
    <col min="7171" max="7171" width="10.7109375" style="54" customWidth="1"/>
    <col min="7172" max="7198" width="8.7109375" style="54" customWidth="1"/>
    <col min="7199" max="7422" width="9.140625" style="54"/>
    <col min="7423" max="7423" width="4.7109375" style="54" customWidth="1"/>
    <col min="7424" max="7424" width="9.140625" style="54" customWidth="1"/>
    <col min="7425" max="7426" width="20.7109375" style="54" customWidth="1"/>
    <col min="7427" max="7427" width="10.7109375" style="54" customWidth="1"/>
    <col min="7428" max="7454" width="8.7109375" style="54" customWidth="1"/>
    <col min="7455" max="7678" width="9.140625" style="54"/>
    <col min="7679" max="7679" width="4.7109375" style="54" customWidth="1"/>
    <col min="7680" max="7680" width="9.140625" style="54" customWidth="1"/>
    <col min="7681" max="7682" width="20.7109375" style="54" customWidth="1"/>
    <col min="7683" max="7683" width="10.7109375" style="54" customWidth="1"/>
    <col min="7684" max="7710" width="8.7109375" style="54" customWidth="1"/>
    <col min="7711" max="7934" width="9.140625" style="54"/>
    <col min="7935" max="7935" width="4.7109375" style="54" customWidth="1"/>
    <col min="7936" max="7936" width="9.140625" style="54" customWidth="1"/>
    <col min="7937" max="7938" width="20.7109375" style="54" customWidth="1"/>
    <col min="7939" max="7939" width="10.7109375" style="54" customWidth="1"/>
    <col min="7940" max="7966" width="8.7109375" style="54" customWidth="1"/>
    <col min="7967" max="8190" width="9.140625" style="54"/>
    <col min="8191" max="8191" width="4.7109375" style="54" customWidth="1"/>
    <col min="8192" max="8192" width="9.140625" style="54" customWidth="1"/>
    <col min="8193" max="8194" width="20.7109375" style="54" customWidth="1"/>
    <col min="8195" max="8195" width="10.7109375" style="54" customWidth="1"/>
    <col min="8196" max="8222" width="8.7109375" style="54" customWidth="1"/>
    <col min="8223" max="8446" width="9.140625" style="54"/>
    <col min="8447" max="8447" width="4.7109375" style="54" customWidth="1"/>
    <col min="8448" max="8448" width="9.140625" style="54" customWidth="1"/>
    <col min="8449" max="8450" width="20.7109375" style="54" customWidth="1"/>
    <col min="8451" max="8451" width="10.7109375" style="54" customWidth="1"/>
    <col min="8452" max="8478" width="8.7109375" style="54" customWidth="1"/>
    <col min="8479" max="8702" width="9.140625" style="54"/>
    <col min="8703" max="8703" width="4.7109375" style="54" customWidth="1"/>
    <col min="8704" max="8704" width="9.140625" style="54" customWidth="1"/>
    <col min="8705" max="8706" width="20.7109375" style="54" customWidth="1"/>
    <col min="8707" max="8707" width="10.7109375" style="54" customWidth="1"/>
    <col min="8708" max="8734" width="8.7109375" style="54" customWidth="1"/>
    <col min="8735" max="8958" width="9.140625" style="54"/>
    <col min="8959" max="8959" width="4.7109375" style="54" customWidth="1"/>
    <col min="8960" max="8960" width="9.140625" style="54" customWidth="1"/>
    <col min="8961" max="8962" width="20.7109375" style="54" customWidth="1"/>
    <col min="8963" max="8963" width="10.7109375" style="54" customWidth="1"/>
    <col min="8964" max="8990" width="8.7109375" style="54" customWidth="1"/>
    <col min="8991" max="9214" width="9.140625" style="54"/>
    <col min="9215" max="9215" width="4.7109375" style="54" customWidth="1"/>
    <col min="9216" max="9216" width="9.140625" style="54" customWidth="1"/>
    <col min="9217" max="9218" width="20.7109375" style="54" customWidth="1"/>
    <col min="9219" max="9219" width="10.7109375" style="54" customWidth="1"/>
    <col min="9220" max="9246" width="8.7109375" style="54" customWidth="1"/>
    <col min="9247" max="9470" width="9.140625" style="54"/>
    <col min="9471" max="9471" width="4.7109375" style="54" customWidth="1"/>
    <col min="9472" max="9472" width="9.140625" style="54" customWidth="1"/>
    <col min="9473" max="9474" width="20.7109375" style="54" customWidth="1"/>
    <col min="9475" max="9475" width="10.7109375" style="54" customWidth="1"/>
    <col min="9476" max="9502" width="8.7109375" style="54" customWidth="1"/>
    <col min="9503" max="9726" width="9.140625" style="54"/>
    <col min="9727" max="9727" width="4.7109375" style="54" customWidth="1"/>
    <col min="9728" max="9728" width="9.140625" style="54" customWidth="1"/>
    <col min="9729" max="9730" width="20.7109375" style="54" customWidth="1"/>
    <col min="9731" max="9731" width="10.7109375" style="54" customWidth="1"/>
    <col min="9732" max="9758" width="8.7109375" style="54" customWidth="1"/>
    <col min="9759" max="9982" width="9.140625" style="54"/>
    <col min="9983" max="9983" width="4.7109375" style="54" customWidth="1"/>
    <col min="9984" max="9984" width="9.140625" style="54" customWidth="1"/>
    <col min="9985" max="9986" width="20.7109375" style="54" customWidth="1"/>
    <col min="9987" max="9987" width="10.7109375" style="54" customWidth="1"/>
    <col min="9988" max="10014" width="8.7109375" style="54" customWidth="1"/>
    <col min="10015" max="10238" width="9.140625" style="54"/>
    <col min="10239" max="10239" width="4.7109375" style="54" customWidth="1"/>
    <col min="10240" max="10240" width="9.140625" style="54" customWidth="1"/>
    <col min="10241" max="10242" width="20.7109375" style="54" customWidth="1"/>
    <col min="10243" max="10243" width="10.7109375" style="54" customWidth="1"/>
    <col min="10244" max="10270" width="8.7109375" style="54" customWidth="1"/>
    <col min="10271" max="10494" width="9.140625" style="54"/>
    <col min="10495" max="10495" width="4.7109375" style="54" customWidth="1"/>
    <col min="10496" max="10496" width="9.140625" style="54" customWidth="1"/>
    <col min="10497" max="10498" width="20.7109375" style="54" customWidth="1"/>
    <col min="10499" max="10499" width="10.7109375" style="54" customWidth="1"/>
    <col min="10500" max="10526" width="8.7109375" style="54" customWidth="1"/>
    <col min="10527" max="10750" width="9.140625" style="54"/>
    <col min="10751" max="10751" width="4.7109375" style="54" customWidth="1"/>
    <col min="10752" max="10752" width="9.140625" style="54" customWidth="1"/>
    <col min="10753" max="10754" width="20.7109375" style="54" customWidth="1"/>
    <col min="10755" max="10755" width="10.7109375" style="54" customWidth="1"/>
    <col min="10756" max="10782" width="8.7109375" style="54" customWidth="1"/>
    <col min="10783" max="11006" width="9.140625" style="54"/>
    <col min="11007" max="11007" width="4.7109375" style="54" customWidth="1"/>
    <col min="11008" max="11008" width="9.140625" style="54" customWidth="1"/>
    <col min="11009" max="11010" width="20.7109375" style="54" customWidth="1"/>
    <col min="11011" max="11011" width="10.7109375" style="54" customWidth="1"/>
    <col min="11012" max="11038" width="8.7109375" style="54" customWidth="1"/>
    <col min="11039" max="11262" width="9.140625" style="54"/>
    <col min="11263" max="11263" width="4.7109375" style="54" customWidth="1"/>
    <col min="11264" max="11264" width="9.140625" style="54" customWidth="1"/>
    <col min="11265" max="11266" width="20.7109375" style="54" customWidth="1"/>
    <col min="11267" max="11267" width="10.7109375" style="54" customWidth="1"/>
    <col min="11268" max="11294" width="8.7109375" style="54" customWidth="1"/>
    <col min="11295" max="11518" width="9.140625" style="54"/>
    <col min="11519" max="11519" width="4.7109375" style="54" customWidth="1"/>
    <col min="11520" max="11520" width="9.140625" style="54" customWidth="1"/>
    <col min="11521" max="11522" width="20.7109375" style="54" customWidth="1"/>
    <col min="11523" max="11523" width="10.7109375" style="54" customWidth="1"/>
    <col min="11524" max="11550" width="8.7109375" style="54" customWidth="1"/>
    <col min="11551" max="11774" width="9.140625" style="54"/>
    <col min="11775" max="11775" width="4.7109375" style="54" customWidth="1"/>
    <col min="11776" max="11776" width="9.140625" style="54" customWidth="1"/>
    <col min="11777" max="11778" width="20.7109375" style="54" customWidth="1"/>
    <col min="11779" max="11779" width="10.7109375" style="54" customWidth="1"/>
    <col min="11780" max="11806" width="8.7109375" style="54" customWidth="1"/>
    <col min="11807" max="12030" width="9.140625" style="54"/>
    <col min="12031" max="12031" width="4.7109375" style="54" customWidth="1"/>
    <col min="12032" max="12032" width="9.140625" style="54" customWidth="1"/>
    <col min="12033" max="12034" width="20.7109375" style="54" customWidth="1"/>
    <col min="12035" max="12035" width="10.7109375" style="54" customWidth="1"/>
    <col min="12036" max="12062" width="8.7109375" style="54" customWidth="1"/>
    <col min="12063" max="12286" width="9.140625" style="54"/>
    <col min="12287" max="12287" width="4.7109375" style="54" customWidth="1"/>
    <col min="12288" max="12288" width="9.140625" style="54" customWidth="1"/>
    <col min="12289" max="12290" width="20.7109375" style="54" customWidth="1"/>
    <col min="12291" max="12291" width="10.7109375" style="54" customWidth="1"/>
    <col min="12292" max="12318" width="8.7109375" style="54" customWidth="1"/>
    <col min="12319" max="12542" width="9.140625" style="54"/>
    <col min="12543" max="12543" width="4.7109375" style="54" customWidth="1"/>
    <col min="12544" max="12544" width="9.140625" style="54" customWidth="1"/>
    <col min="12545" max="12546" width="20.7109375" style="54" customWidth="1"/>
    <col min="12547" max="12547" width="10.7109375" style="54" customWidth="1"/>
    <col min="12548" max="12574" width="8.7109375" style="54" customWidth="1"/>
    <col min="12575" max="12798" width="9.140625" style="54"/>
    <col min="12799" max="12799" width="4.7109375" style="54" customWidth="1"/>
    <col min="12800" max="12800" width="9.140625" style="54" customWidth="1"/>
    <col min="12801" max="12802" width="20.7109375" style="54" customWidth="1"/>
    <col min="12803" max="12803" width="10.7109375" style="54" customWidth="1"/>
    <col min="12804" max="12830" width="8.7109375" style="54" customWidth="1"/>
    <col min="12831" max="13054" width="9.140625" style="54"/>
    <col min="13055" max="13055" width="4.7109375" style="54" customWidth="1"/>
    <col min="13056" max="13056" width="9.140625" style="54" customWidth="1"/>
    <col min="13057" max="13058" width="20.7109375" style="54" customWidth="1"/>
    <col min="13059" max="13059" width="10.7109375" style="54" customWidth="1"/>
    <col min="13060" max="13086" width="8.7109375" style="54" customWidth="1"/>
    <col min="13087" max="13310" width="9.140625" style="54"/>
    <col min="13311" max="13311" width="4.7109375" style="54" customWidth="1"/>
    <col min="13312" max="13312" width="9.140625" style="54" customWidth="1"/>
    <col min="13313" max="13314" width="20.7109375" style="54" customWidth="1"/>
    <col min="13315" max="13315" width="10.7109375" style="54" customWidth="1"/>
    <col min="13316" max="13342" width="8.7109375" style="54" customWidth="1"/>
    <col min="13343" max="13566" width="9.140625" style="54"/>
    <col min="13567" max="13567" width="4.7109375" style="54" customWidth="1"/>
    <col min="13568" max="13568" width="9.140625" style="54" customWidth="1"/>
    <col min="13569" max="13570" width="20.7109375" style="54" customWidth="1"/>
    <col min="13571" max="13571" width="10.7109375" style="54" customWidth="1"/>
    <col min="13572" max="13598" width="8.7109375" style="54" customWidth="1"/>
    <col min="13599" max="13822" width="9.140625" style="54"/>
    <col min="13823" max="13823" width="4.7109375" style="54" customWidth="1"/>
    <col min="13824" max="13824" width="9.140625" style="54" customWidth="1"/>
    <col min="13825" max="13826" width="20.7109375" style="54" customWidth="1"/>
    <col min="13827" max="13827" width="10.7109375" style="54" customWidth="1"/>
    <col min="13828" max="13854" width="8.7109375" style="54" customWidth="1"/>
    <col min="13855" max="14078" width="9.140625" style="54"/>
    <col min="14079" max="14079" width="4.7109375" style="54" customWidth="1"/>
    <col min="14080" max="14080" width="9.140625" style="54" customWidth="1"/>
    <col min="14081" max="14082" width="20.7109375" style="54" customWidth="1"/>
    <col min="14083" max="14083" width="10.7109375" style="54" customWidth="1"/>
    <col min="14084" max="14110" width="8.7109375" style="54" customWidth="1"/>
    <col min="14111" max="14334" width="9.140625" style="54"/>
    <col min="14335" max="14335" width="4.7109375" style="54" customWidth="1"/>
    <col min="14336" max="14336" width="9.140625" style="54" customWidth="1"/>
    <col min="14337" max="14338" width="20.7109375" style="54" customWidth="1"/>
    <col min="14339" max="14339" width="10.7109375" style="54" customWidth="1"/>
    <col min="14340" max="14366" width="8.7109375" style="54" customWidth="1"/>
    <col min="14367" max="14590" width="9.140625" style="54"/>
    <col min="14591" max="14591" width="4.7109375" style="54" customWidth="1"/>
    <col min="14592" max="14592" width="9.140625" style="54" customWidth="1"/>
    <col min="14593" max="14594" width="20.7109375" style="54" customWidth="1"/>
    <col min="14595" max="14595" width="10.7109375" style="54" customWidth="1"/>
    <col min="14596" max="14622" width="8.7109375" style="54" customWidth="1"/>
    <col min="14623" max="14846" width="9.140625" style="54"/>
    <col min="14847" max="14847" width="4.7109375" style="54" customWidth="1"/>
    <col min="14848" max="14848" width="9.140625" style="54" customWidth="1"/>
    <col min="14849" max="14850" width="20.7109375" style="54" customWidth="1"/>
    <col min="14851" max="14851" width="10.7109375" style="54" customWidth="1"/>
    <col min="14852" max="14878" width="8.7109375" style="54" customWidth="1"/>
    <col min="14879" max="15102" width="9.140625" style="54"/>
    <col min="15103" max="15103" width="4.7109375" style="54" customWidth="1"/>
    <col min="15104" max="15104" width="9.140625" style="54" customWidth="1"/>
    <col min="15105" max="15106" width="20.7109375" style="54" customWidth="1"/>
    <col min="15107" max="15107" width="10.7109375" style="54" customWidth="1"/>
    <col min="15108" max="15134" width="8.7109375" style="54" customWidth="1"/>
    <col min="15135" max="15358" width="9.140625" style="54"/>
    <col min="15359" max="15359" width="4.7109375" style="54" customWidth="1"/>
    <col min="15360" max="15360" width="9.140625" style="54" customWidth="1"/>
    <col min="15361" max="15362" width="20.7109375" style="54" customWidth="1"/>
    <col min="15363" max="15363" width="10.7109375" style="54" customWidth="1"/>
    <col min="15364" max="15390" width="8.7109375" style="54" customWidth="1"/>
    <col min="15391" max="15614" width="9.140625" style="54"/>
    <col min="15615" max="15615" width="4.7109375" style="54" customWidth="1"/>
    <col min="15616" max="15616" width="9.140625" style="54" customWidth="1"/>
    <col min="15617" max="15618" width="20.7109375" style="54" customWidth="1"/>
    <col min="15619" max="15619" width="10.7109375" style="54" customWidth="1"/>
    <col min="15620" max="15646" width="8.7109375" style="54" customWidth="1"/>
    <col min="15647" max="15870" width="9.140625" style="54"/>
    <col min="15871" max="15871" width="4.7109375" style="54" customWidth="1"/>
    <col min="15872" max="15872" width="9.140625" style="54" customWidth="1"/>
    <col min="15873" max="15874" width="20.7109375" style="54" customWidth="1"/>
    <col min="15875" max="15875" width="10.7109375" style="54" customWidth="1"/>
    <col min="15876" max="15902" width="8.7109375" style="54" customWidth="1"/>
    <col min="15903" max="16126" width="9.140625" style="54"/>
    <col min="16127" max="16127" width="4.7109375" style="54" customWidth="1"/>
    <col min="16128" max="16128" width="9.140625" style="54" customWidth="1"/>
    <col min="16129" max="16130" width="20.7109375" style="54" customWidth="1"/>
    <col min="16131" max="16131" width="10.7109375" style="54" customWidth="1"/>
    <col min="16132" max="16158" width="8.7109375" style="54" customWidth="1"/>
    <col min="16159" max="16384" width="9.140625" style="54"/>
  </cols>
  <sheetData>
    <row r="1" spans="1:33" s="100" customFormat="1" ht="24.75" customHeight="1" x14ac:dyDescent="0.2">
      <c r="A1" s="49" t="s">
        <v>472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Q1" s="102"/>
    </row>
    <row r="2" spans="1:33" ht="12" customHeight="1" x14ac:dyDescent="0.2">
      <c r="A2" s="52"/>
      <c r="B2" s="53"/>
      <c r="C2" s="53"/>
      <c r="G2" s="53"/>
      <c r="K2" s="55" t="s">
        <v>370</v>
      </c>
      <c r="L2" s="56"/>
      <c r="Q2" s="57"/>
      <c r="R2" s="56"/>
      <c r="S2" s="56"/>
      <c r="W2" s="56"/>
      <c r="X2" s="56"/>
      <c r="Y2" s="56"/>
      <c r="Z2" s="56"/>
      <c r="AA2" s="56"/>
      <c r="AB2" s="56"/>
      <c r="AC2" s="56"/>
    </row>
    <row r="3" spans="1:33" ht="21" customHeight="1" x14ac:dyDescent="0.2">
      <c r="A3" s="58" t="s">
        <v>0</v>
      </c>
      <c r="B3" s="59" t="s">
        <v>161</v>
      </c>
      <c r="C3" s="59" t="s">
        <v>157</v>
      </c>
      <c r="D3" s="59" t="s">
        <v>155</v>
      </c>
      <c r="E3" s="60" t="s">
        <v>294</v>
      </c>
      <c r="F3" s="60" t="s">
        <v>295</v>
      </c>
      <c r="G3" s="60" t="s">
        <v>296</v>
      </c>
      <c r="H3" s="60" t="s">
        <v>297</v>
      </c>
      <c r="I3" s="60" t="s">
        <v>298</v>
      </c>
      <c r="J3" s="60" t="s">
        <v>299</v>
      </c>
      <c r="K3" s="60" t="s">
        <v>300</v>
      </c>
      <c r="L3" s="61"/>
      <c r="Q3" s="57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2"/>
      <c r="AE3" s="62"/>
      <c r="AF3" s="62"/>
      <c r="AG3" s="62"/>
    </row>
    <row r="4" spans="1:33" x14ac:dyDescent="0.2">
      <c r="A4" s="14">
        <v>1</v>
      </c>
      <c r="B4" s="17" t="s">
        <v>84</v>
      </c>
      <c r="C4" s="16" t="s">
        <v>155</v>
      </c>
      <c r="D4" s="6">
        <v>786841</v>
      </c>
      <c r="E4" s="6">
        <v>281809</v>
      </c>
      <c r="F4" s="6">
        <v>151564</v>
      </c>
      <c r="G4" s="6">
        <v>72844</v>
      </c>
      <c r="H4" s="6">
        <v>36597</v>
      </c>
      <c r="I4" s="6">
        <v>35203</v>
      </c>
      <c r="J4" s="6">
        <v>168885</v>
      </c>
      <c r="K4" s="6">
        <v>39939</v>
      </c>
      <c r="L4" s="57"/>
      <c r="Q4" s="57"/>
      <c r="R4" s="57"/>
      <c r="S4" s="57"/>
      <c r="T4" s="57"/>
      <c r="U4" s="57"/>
      <c r="V4" s="57"/>
      <c r="W4" s="57"/>
      <c r="X4" s="57"/>
      <c r="Y4" s="57"/>
      <c r="Z4" s="63"/>
      <c r="AA4" s="63"/>
      <c r="AB4" s="63"/>
      <c r="AC4" s="63"/>
      <c r="AD4" s="63"/>
      <c r="AE4" s="63"/>
      <c r="AF4" s="56"/>
      <c r="AG4" s="56"/>
    </row>
    <row r="5" spans="1:33" s="56" customFormat="1" x14ac:dyDescent="0.2">
      <c r="A5" s="14">
        <v>2</v>
      </c>
      <c r="B5" s="17" t="s">
        <v>1</v>
      </c>
      <c r="C5" s="16" t="s">
        <v>95</v>
      </c>
      <c r="D5" s="6">
        <v>719643</v>
      </c>
      <c r="E5" s="6">
        <v>226569</v>
      </c>
      <c r="F5" s="6">
        <v>149301</v>
      </c>
      <c r="G5" s="6">
        <v>71736</v>
      </c>
      <c r="H5" s="6">
        <v>36237</v>
      </c>
      <c r="I5" s="6">
        <v>35092</v>
      </c>
      <c r="J5" s="6">
        <v>161470</v>
      </c>
      <c r="K5" s="6">
        <v>39238</v>
      </c>
      <c r="L5" s="57"/>
      <c r="Q5" s="57"/>
      <c r="R5" s="57"/>
      <c r="S5" s="57"/>
      <c r="T5" s="57"/>
      <c r="U5" s="57"/>
      <c r="V5" s="57"/>
      <c r="W5" s="57"/>
      <c r="X5" s="57"/>
      <c r="Y5" s="57"/>
      <c r="Z5" s="63"/>
      <c r="AA5" s="63"/>
      <c r="AB5" s="63"/>
      <c r="AC5" s="63"/>
      <c r="AD5" s="63"/>
    </row>
    <row r="6" spans="1:33" s="56" customFormat="1" x14ac:dyDescent="0.2">
      <c r="A6" s="14">
        <v>3</v>
      </c>
      <c r="B6" s="17" t="s">
        <v>2</v>
      </c>
      <c r="C6" s="16" t="s">
        <v>96</v>
      </c>
      <c r="D6" s="6">
        <v>31378</v>
      </c>
      <c r="E6" s="6">
        <v>29715</v>
      </c>
      <c r="F6" s="6">
        <v>490</v>
      </c>
      <c r="G6" s="6">
        <v>48</v>
      </c>
      <c r="H6" s="6">
        <v>102</v>
      </c>
      <c r="I6" s="6">
        <v>14</v>
      </c>
      <c r="J6" s="6">
        <v>755</v>
      </c>
      <c r="K6" s="6">
        <v>254</v>
      </c>
      <c r="L6" s="57"/>
      <c r="Q6" s="57"/>
      <c r="R6" s="57"/>
      <c r="S6" s="57"/>
      <c r="T6" s="57"/>
      <c r="U6" s="57"/>
      <c r="V6" s="57"/>
      <c r="W6" s="57"/>
      <c r="X6" s="57"/>
      <c r="Y6" s="57"/>
      <c r="Z6" s="63"/>
      <c r="AA6" s="63"/>
      <c r="AB6" s="63"/>
      <c r="AC6" s="63"/>
      <c r="AD6" s="63"/>
    </row>
    <row r="7" spans="1:33" s="56" customFormat="1" x14ac:dyDescent="0.2">
      <c r="A7" s="14">
        <v>4</v>
      </c>
      <c r="B7" s="17" t="s">
        <v>31</v>
      </c>
      <c r="C7" s="16" t="s">
        <v>110</v>
      </c>
      <c r="D7" s="6">
        <v>6596</v>
      </c>
      <c r="E7" s="6">
        <v>1374</v>
      </c>
      <c r="F7" s="6">
        <v>638</v>
      </c>
      <c r="G7" s="6">
        <v>706</v>
      </c>
      <c r="H7" s="6">
        <v>83</v>
      </c>
      <c r="I7" s="6">
        <v>31</v>
      </c>
      <c r="J7" s="6">
        <v>3636</v>
      </c>
      <c r="K7" s="6">
        <v>128</v>
      </c>
      <c r="L7" s="57"/>
      <c r="Q7" s="57"/>
      <c r="R7" s="57"/>
      <c r="S7" s="57"/>
      <c r="T7" s="57"/>
      <c r="U7" s="57"/>
      <c r="V7" s="57"/>
      <c r="W7" s="57"/>
      <c r="X7" s="57"/>
      <c r="Y7" s="57"/>
      <c r="Z7" s="63"/>
      <c r="AA7" s="63"/>
      <c r="AB7" s="63"/>
      <c r="AC7" s="63"/>
      <c r="AD7" s="63"/>
    </row>
    <row r="8" spans="1:33" s="56" customFormat="1" x14ac:dyDescent="0.2">
      <c r="A8" s="14">
        <v>5</v>
      </c>
      <c r="B8" s="17" t="s">
        <v>11</v>
      </c>
      <c r="C8" s="16" t="s">
        <v>101</v>
      </c>
      <c r="D8" s="6">
        <v>6264</v>
      </c>
      <c r="E8" s="6">
        <v>5810</v>
      </c>
      <c r="F8" s="6">
        <v>67</v>
      </c>
      <c r="G8" s="6">
        <v>5</v>
      </c>
      <c r="H8" s="6">
        <v>13</v>
      </c>
      <c r="I8" s="6">
        <v>7</v>
      </c>
      <c r="J8" s="6">
        <v>351</v>
      </c>
      <c r="K8" s="6">
        <v>11</v>
      </c>
      <c r="L8" s="57"/>
      <c r="Q8" s="57"/>
      <c r="R8" s="57"/>
      <c r="S8" s="57"/>
      <c r="T8" s="57"/>
      <c r="U8" s="57"/>
      <c r="V8" s="57"/>
      <c r="W8" s="57"/>
      <c r="X8" s="57"/>
      <c r="Y8" s="57"/>
      <c r="Z8" s="63"/>
      <c r="AA8" s="63"/>
      <c r="AB8" s="63"/>
      <c r="AC8" s="63"/>
      <c r="AD8" s="63"/>
    </row>
    <row r="9" spans="1:33" s="56" customFormat="1" x14ac:dyDescent="0.2">
      <c r="A9" s="14">
        <v>6</v>
      </c>
      <c r="B9" s="17" t="s">
        <v>5</v>
      </c>
      <c r="C9" s="16" t="s">
        <v>98</v>
      </c>
      <c r="D9" s="6">
        <v>3115</v>
      </c>
      <c r="E9" s="6">
        <v>2976</v>
      </c>
      <c r="F9" s="6">
        <v>53</v>
      </c>
      <c r="G9" s="6">
        <v>5</v>
      </c>
      <c r="H9" s="6">
        <v>1</v>
      </c>
      <c r="I9" s="6">
        <v>2</v>
      </c>
      <c r="J9" s="6">
        <v>66</v>
      </c>
      <c r="K9" s="6">
        <v>12</v>
      </c>
      <c r="L9" s="57"/>
      <c r="Q9" s="57"/>
      <c r="R9" s="57"/>
      <c r="S9" s="57"/>
      <c r="T9" s="57"/>
      <c r="U9" s="57"/>
      <c r="V9" s="57"/>
      <c r="W9" s="57"/>
      <c r="X9" s="57"/>
      <c r="Y9" s="57"/>
      <c r="Z9" s="63"/>
      <c r="AA9" s="63"/>
      <c r="AB9" s="63"/>
      <c r="AC9" s="63"/>
      <c r="AD9" s="63"/>
    </row>
    <row r="10" spans="1:33" s="56" customFormat="1" x14ac:dyDescent="0.2">
      <c r="A10" s="14">
        <v>7</v>
      </c>
      <c r="B10" s="17" t="s">
        <v>8</v>
      </c>
      <c r="C10" s="16" t="s">
        <v>97</v>
      </c>
      <c r="D10" s="6">
        <v>2911</v>
      </c>
      <c r="E10" s="6">
        <v>1197</v>
      </c>
      <c r="F10" s="6">
        <v>199</v>
      </c>
      <c r="G10" s="6">
        <v>233</v>
      </c>
      <c r="H10" s="6">
        <v>63</v>
      </c>
      <c r="I10" s="6">
        <v>24</v>
      </c>
      <c r="J10" s="6">
        <v>1153</v>
      </c>
      <c r="K10" s="6">
        <v>42</v>
      </c>
      <c r="L10" s="57"/>
      <c r="Q10" s="57"/>
      <c r="R10" s="57"/>
      <c r="S10" s="57"/>
      <c r="T10" s="57"/>
      <c r="U10" s="57"/>
      <c r="V10" s="57"/>
      <c r="W10" s="57"/>
      <c r="X10" s="57"/>
      <c r="Y10" s="57"/>
      <c r="Z10" s="63"/>
      <c r="AA10" s="63"/>
      <c r="AB10" s="63"/>
      <c r="AC10" s="63"/>
      <c r="AD10" s="63"/>
    </row>
    <row r="11" spans="1:33" s="56" customFormat="1" x14ac:dyDescent="0.2">
      <c r="A11" s="14">
        <v>8</v>
      </c>
      <c r="B11" s="17" t="s">
        <v>35</v>
      </c>
      <c r="C11" s="16" t="s">
        <v>123</v>
      </c>
      <c r="D11" s="6">
        <v>2712</v>
      </c>
      <c r="E11" s="6">
        <v>2497</v>
      </c>
      <c r="F11" s="6">
        <v>157</v>
      </c>
      <c r="G11" s="6">
        <v>3</v>
      </c>
      <c r="H11" s="6">
        <v>9</v>
      </c>
      <c r="I11" s="6">
        <v>1</v>
      </c>
      <c r="J11" s="6">
        <v>38</v>
      </c>
      <c r="K11" s="6">
        <v>7</v>
      </c>
      <c r="L11" s="57"/>
      <c r="Q11" s="57"/>
      <c r="R11" s="57"/>
      <c r="S11" s="57"/>
      <c r="T11" s="57"/>
      <c r="U11" s="57"/>
      <c r="V11" s="57"/>
      <c r="W11" s="57"/>
      <c r="X11" s="57"/>
      <c r="Y11" s="57"/>
      <c r="Z11" s="63"/>
      <c r="AA11" s="63"/>
      <c r="AB11" s="63"/>
      <c r="AC11" s="63"/>
      <c r="AD11" s="63"/>
    </row>
    <row r="12" spans="1:33" s="56" customFormat="1" x14ac:dyDescent="0.2">
      <c r="A12" s="14">
        <v>9</v>
      </c>
      <c r="B12" s="17" t="s">
        <v>3</v>
      </c>
      <c r="C12" s="16" t="s">
        <v>100</v>
      </c>
      <c r="D12" s="6">
        <v>2500</v>
      </c>
      <c r="E12" s="6">
        <v>2091</v>
      </c>
      <c r="F12" s="6">
        <v>142</v>
      </c>
      <c r="G12" s="6">
        <v>26</v>
      </c>
      <c r="H12" s="6">
        <v>31</v>
      </c>
      <c r="I12" s="6">
        <v>5</v>
      </c>
      <c r="J12" s="6">
        <v>136</v>
      </c>
      <c r="K12" s="6">
        <v>69</v>
      </c>
      <c r="L12" s="57"/>
      <c r="Q12" s="57"/>
      <c r="R12" s="57"/>
      <c r="S12" s="57"/>
      <c r="T12" s="57"/>
      <c r="U12" s="57"/>
      <c r="V12" s="57"/>
      <c r="W12" s="57"/>
      <c r="X12" s="57"/>
      <c r="Y12" s="57"/>
      <c r="Z12" s="63"/>
      <c r="AA12" s="63"/>
      <c r="AB12" s="63"/>
      <c r="AC12" s="63"/>
      <c r="AD12" s="63"/>
    </row>
    <row r="13" spans="1:33" s="56" customFormat="1" x14ac:dyDescent="0.2">
      <c r="A13" s="14">
        <v>10</v>
      </c>
      <c r="B13" s="17" t="s">
        <v>10</v>
      </c>
      <c r="C13" s="16" t="s">
        <v>102</v>
      </c>
      <c r="D13" s="6">
        <v>1124</v>
      </c>
      <c r="E13" s="6">
        <v>868</v>
      </c>
      <c r="F13" s="6">
        <v>78</v>
      </c>
      <c r="G13" s="6">
        <v>6</v>
      </c>
      <c r="H13" s="6">
        <v>2</v>
      </c>
      <c r="I13" s="6">
        <v>2</v>
      </c>
      <c r="J13" s="6">
        <v>143</v>
      </c>
      <c r="K13" s="6">
        <v>25</v>
      </c>
      <c r="L13" s="57"/>
      <c r="Q13" s="57"/>
      <c r="R13" s="57"/>
      <c r="S13" s="57"/>
      <c r="T13" s="57"/>
      <c r="U13" s="57"/>
      <c r="V13" s="57"/>
      <c r="W13" s="57"/>
      <c r="X13" s="57"/>
      <c r="Y13" s="57"/>
      <c r="Z13" s="63"/>
      <c r="AA13" s="63"/>
      <c r="AB13" s="63"/>
      <c r="AC13" s="63"/>
      <c r="AD13" s="63"/>
    </row>
    <row r="14" spans="1:33" s="56" customFormat="1" x14ac:dyDescent="0.2">
      <c r="A14" s="14">
        <v>11</v>
      </c>
      <c r="B14" s="17" t="s">
        <v>17</v>
      </c>
      <c r="C14" s="16" t="s">
        <v>114</v>
      </c>
      <c r="D14" s="6">
        <v>1109</v>
      </c>
      <c r="E14" s="6">
        <v>1074</v>
      </c>
      <c r="F14" s="6">
        <v>7</v>
      </c>
      <c r="G14" s="9">
        <v>0</v>
      </c>
      <c r="H14" s="9">
        <v>0</v>
      </c>
      <c r="I14" s="9">
        <v>0</v>
      </c>
      <c r="J14" s="6">
        <v>28</v>
      </c>
      <c r="K14" s="9">
        <v>0</v>
      </c>
      <c r="L14" s="57"/>
      <c r="Q14" s="57"/>
      <c r="R14" s="57"/>
      <c r="S14" s="57"/>
      <c r="T14" s="57"/>
      <c r="U14" s="57"/>
      <c r="V14" s="57"/>
      <c r="W14" s="57"/>
      <c r="X14" s="57"/>
      <c r="Y14" s="57"/>
      <c r="Z14" s="63"/>
      <c r="AA14" s="63"/>
      <c r="AB14" s="63"/>
      <c r="AC14" s="63"/>
      <c r="AD14" s="63"/>
    </row>
    <row r="15" spans="1:33" s="56" customFormat="1" x14ac:dyDescent="0.2">
      <c r="A15" s="14">
        <v>12</v>
      </c>
      <c r="B15" s="17" t="s">
        <v>16</v>
      </c>
      <c r="C15" s="16" t="s">
        <v>107</v>
      </c>
      <c r="D15" s="6">
        <v>901</v>
      </c>
      <c r="E15" s="6">
        <v>473</v>
      </c>
      <c r="F15" s="6">
        <v>45</v>
      </c>
      <c r="G15" s="6">
        <v>12</v>
      </c>
      <c r="H15" s="6">
        <v>4</v>
      </c>
      <c r="I15" s="6">
        <v>16</v>
      </c>
      <c r="J15" s="6">
        <v>325</v>
      </c>
      <c r="K15" s="6">
        <v>26</v>
      </c>
      <c r="L15" s="57"/>
      <c r="Q15" s="57"/>
      <c r="R15" s="57"/>
      <c r="S15" s="57"/>
      <c r="T15" s="57"/>
      <c r="U15" s="57"/>
      <c r="V15" s="57"/>
      <c r="W15" s="57"/>
      <c r="X15" s="57"/>
      <c r="Y15" s="57"/>
      <c r="Z15" s="63"/>
      <c r="AA15" s="63"/>
      <c r="AB15" s="63"/>
      <c r="AC15" s="63"/>
      <c r="AD15" s="63"/>
    </row>
    <row r="16" spans="1:33" s="56" customFormat="1" x14ac:dyDescent="0.2">
      <c r="A16" s="14">
        <v>13</v>
      </c>
      <c r="B16" s="17" t="s">
        <v>9</v>
      </c>
      <c r="C16" s="16" t="s">
        <v>109</v>
      </c>
      <c r="D16" s="6">
        <v>858</v>
      </c>
      <c r="E16" s="6">
        <v>797</v>
      </c>
      <c r="F16" s="6">
        <v>39</v>
      </c>
      <c r="G16" s="6">
        <v>5</v>
      </c>
      <c r="H16" s="6">
        <v>1</v>
      </c>
      <c r="I16" s="6">
        <v>3</v>
      </c>
      <c r="J16" s="6">
        <v>13</v>
      </c>
      <c r="K16" s="9">
        <v>0</v>
      </c>
      <c r="L16" s="57"/>
      <c r="Q16" s="57"/>
      <c r="R16" s="57"/>
      <c r="S16" s="57"/>
      <c r="T16" s="57"/>
      <c r="U16" s="57"/>
      <c r="V16" s="57"/>
      <c r="W16" s="57"/>
      <c r="X16" s="57"/>
      <c r="Y16" s="57"/>
      <c r="Z16" s="63"/>
      <c r="AA16" s="63"/>
      <c r="AB16" s="63"/>
      <c r="AC16" s="63"/>
      <c r="AD16" s="63"/>
    </row>
    <row r="17" spans="1:30" s="56" customFormat="1" x14ac:dyDescent="0.2">
      <c r="A17" s="14">
        <v>14</v>
      </c>
      <c r="B17" s="17" t="s">
        <v>4</v>
      </c>
      <c r="C17" s="16" t="s">
        <v>99</v>
      </c>
      <c r="D17" s="6">
        <v>502</v>
      </c>
      <c r="E17" s="6">
        <v>460</v>
      </c>
      <c r="F17" s="6">
        <v>14</v>
      </c>
      <c r="G17" s="6">
        <v>3</v>
      </c>
      <c r="H17" s="6">
        <v>1</v>
      </c>
      <c r="I17" s="6">
        <v>1</v>
      </c>
      <c r="J17" s="6">
        <v>16</v>
      </c>
      <c r="K17" s="6">
        <v>7</v>
      </c>
      <c r="L17" s="57"/>
      <c r="Q17" s="57"/>
      <c r="R17" s="57"/>
      <c r="S17" s="57"/>
      <c r="T17" s="57"/>
      <c r="U17" s="57"/>
      <c r="V17" s="57"/>
      <c r="W17" s="57"/>
      <c r="X17" s="57"/>
      <c r="Y17" s="57"/>
      <c r="Z17" s="63"/>
      <c r="AA17" s="63"/>
      <c r="AB17" s="63"/>
      <c r="AC17" s="63"/>
      <c r="AD17" s="63"/>
    </row>
    <row r="18" spans="1:30" s="56" customFormat="1" x14ac:dyDescent="0.2">
      <c r="A18" s="14">
        <v>15</v>
      </c>
      <c r="B18" s="17" t="s">
        <v>7</v>
      </c>
      <c r="C18" s="16" t="s">
        <v>104</v>
      </c>
      <c r="D18" s="6">
        <v>423</v>
      </c>
      <c r="E18" s="6">
        <v>406</v>
      </c>
      <c r="F18" s="6">
        <v>3</v>
      </c>
      <c r="G18" s="6">
        <v>3</v>
      </c>
      <c r="H18" s="9">
        <v>0</v>
      </c>
      <c r="I18" s="9">
        <v>0</v>
      </c>
      <c r="J18" s="6">
        <v>7</v>
      </c>
      <c r="K18" s="6">
        <v>4</v>
      </c>
      <c r="L18" s="57"/>
      <c r="Q18" s="57"/>
      <c r="R18" s="57"/>
      <c r="S18" s="57"/>
      <c r="T18" s="57"/>
      <c r="U18" s="57"/>
      <c r="V18" s="57"/>
      <c r="W18" s="57"/>
      <c r="X18" s="57"/>
      <c r="Y18" s="57"/>
      <c r="Z18" s="63"/>
      <c r="AA18" s="63"/>
      <c r="AB18" s="63"/>
      <c r="AC18" s="63"/>
      <c r="AD18" s="63"/>
    </row>
    <row r="19" spans="1:30" s="56" customFormat="1" x14ac:dyDescent="0.2">
      <c r="A19" s="14">
        <v>16</v>
      </c>
      <c r="B19" s="17" t="s">
        <v>34</v>
      </c>
      <c r="C19" s="16" t="s">
        <v>125</v>
      </c>
      <c r="D19" s="6">
        <v>315</v>
      </c>
      <c r="E19" s="6">
        <v>141</v>
      </c>
      <c r="F19" s="6">
        <v>29</v>
      </c>
      <c r="G19" s="6">
        <v>7</v>
      </c>
      <c r="H19" s="6">
        <v>8</v>
      </c>
      <c r="I19" s="6">
        <v>1</v>
      </c>
      <c r="J19" s="6">
        <v>78</v>
      </c>
      <c r="K19" s="6">
        <v>51</v>
      </c>
      <c r="L19" s="57"/>
      <c r="Q19" s="57"/>
      <c r="R19" s="57"/>
      <c r="S19" s="57"/>
      <c r="T19" s="57"/>
      <c r="U19" s="57"/>
      <c r="V19" s="57"/>
      <c r="W19" s="57"/>
      <c r="X19" s="57"/>
      <c r="Y19" s="57"/>
      <c r="Z19" s="63"/>
      <c r="AA19" s="63"/>
      <c r="AB19" s="63"/>
      <c r="AC19" s="63"/>
      <c r="AD19" s="63"/>
    </row>
    <row r="20" spans="1:30" s="56" customFormat="1" x14ac:dyDescent="0.2">
      <c r="A20" s="14">
        <v>17</v>
      </c>
      <c r="B20" s="17" t="s">
        <v>22</v>
      </c>
      <c r="C20" s="16" t="s">
        <v>121</v>
      </c>
      <c r="D20" s="6">
        <v>306</v>
      </c>
      <c r="E20" s="6">
        <v>287</v>
      </c>
      <c r="F20" s="6">
        <v>2</v>
      </c>
      <c r="G20" s="9">
        <v>0</v>
      </c>
      <c r="H20" s="9">
        <v>0</v>
      </c>
      <c r="I20" s="9">
        <v>0</v>
      </c>
      <c r="J20" s="6">
        <v>17</v>
      </c>
      <c r="K20" s="9">
        <v>0</v>
      </c>
      <c r="L20" s="57"/>
      <c r="Q20" s="57"/>
      <c r="R20" s="57"/>
      <c r="S20" s="57"/>
      <c r="T20" s="57"/>
      <c r="U20" s="57"/>
      <c r="V20" s="57"/>
      <c r="W20" s="57"/>
      <c r="X20" s="57"/>
      <c r="Y20" s="57"/>
      <c r="Z20" s="63"/>
      <c r="AA20" s="63"/>
      <c r="AB20" s="63"/>
      <c r="AC20" s="63"/>
      <c r="AD20" s="63"/>
    </row>
    <row r="21" spans="1:30" s="56" customFormat="1" x14ac:dyDescent="0.2">
      <c r="A21" s="14">
        <v>18</v>
      </c>
      <c r="B21" s="17" t="s">
        <v>39</v>
      </c>
      <c r="C21" s="16" t="s">
        <v>127</v>
      </c>
      <c r="D21" s="6">
        <v>302</v>
      </c>
      <c r="E21" s="6">
        <v>279</v>
      </c>
      <c r="F21" s="6">
        <v>18</v>
      </c>
      <c r="G21" s="9">
        <v>0</v>
      </c>
      <c r="H21" s="9">
        <v>0</v>
      </c>
      <c r="I21" s="9">
        <v>0</v>
      </c>
      <c r="J21" s="6">
        <v>5</v>
      </c>
      <c r="K21" s="9">
        <v>0</v>
      </c>
      <c r="L21" s="57"/>
      <c r="Q21" s="57"/>
      <c r="R21" s="57"/>
      <c r="S21" s="57"/>
      <c r="T21" s="57"/>
      <c r="U21" s="57"/>
      <c r="V21" s="57"/>
      <c r="W21" s="57"/>
      <c r="X21" s="57"/>
      <c r="Y21" s="57"/>
      <c r="Z21" s="63"/>
      <c r="AA21" s="63"/>
      <c r="AB21" s="63"/>
      <c r="AC21" s="63"/>
      <c r="AD21" s="63"/>
    </row>
    <row r="22" spans="1:30" s="56" customFormat="1" x14ac:dyDescent="0.2">
      <c r="A22" s="14">
        <v>19</v>
      </c>
      <c r="B22" s="17" t="s">
        <v>6</v>
      </c>
      <c r="C22" s="16" t="s">
        <v>416</v>
      </c>
      <c r="D22" s="6">
        <v>299</v>
      </c>
      <c r="E22" s="6">
        <v>228</v>
      </c>
      <c r="F22" s="6">
        <v>8</v>
      </c>
      <c r="G22" s="6">
        <v>9</v>
      </c>
      <c r="H22" s="6">
        <v>6</v>
      </c>
      <c r="I22" s="9">
        <v>0</v>
      </c>
      <c r="J22" s="6">
        <v>33</v>
      </c>
      <c r="K22" s="6">
        <v>15</v>
      </c>
      <c r="L22" s="57"/>
      <c r="Q22" s="57"/>
      <c r="R22" s="57"/>
      <c r="S22" s="57"/>
      <c r="T22" s="57"/>
      <c r="U22" s="57"/>
      <c r="V22" s="57"/>
      <c r="W22" s="57"/>
      <c r="X22" s="57"/>
      <c r="Y22" s="57"/>
      <c r="Z22" s="63"/>
      <c r="AA22" s="63"/>
      <c r="AB22" s="63"/>
      <c r="AC22" s="63"/>
      <c r="AD22" s="63"/>
    </row>
    <row r="23" spans="1:30" s="56" customFormat="1" x14ac:dyDescent="0.2">
      <c r="A23" s="14">
        <v>20</v>
      </c>
      <c r="B23" s="17" t="s">
        <v>81</v>
      </c>
      <c r="C23" s="16" t="s">
        <v>412</v>
      </c>
      <c r="D23" s="6">
        <v>293</v>
      </c>
      <c r="E23" s="6">
        <v>284</v>
      </c>
      <c r="F23" s="6">
        <v>8</v>
      </c>
      <c r="G23" s="9">
        <v>0</v>
      </c>
      <c r="H23" s="9">
        <v>0</v>
      </c>
      <c r="I23" s="9">
        <v>0</v>
      </c>
      <c r="J23" s="9">
        <v>0</v>
      </c>
      <c r="K23" s="6">
        <v>1</v>
      </c>
      <c r="L23" s="57"/>
      <c r="Q23" s="57"/>
      <c r="R23" s="57"/>
      <c r="S23" s="57"/>
      <c r="T23" s="57"/>
      <c r="U23" s="57"/>
      <c r="V23" s="57"/>
      <c r="W23" s="57"/>
      <c r="X23" s="57"/>
      <c r="Y23" s="57"/>
      <c r="Z23" s="63"/>
      <c r="AA23" s="63"/>
      <c r="AB23" s="63"/>
      <c r="AC23" s="63"/>
      <c r="AD23" s="63"/>
    </row>
    <row r="24" spans="1:30" s="56" customFormat="1" x14ac:dyDescent="0.2">
      <c r="A24" s="14">
        <v>21</v>
      </c>
      <c r="B24" s="17" t="s">
        <v>18</v>
      </c>
      <c r="C24" s="16" t="s">
        <v>111</v>
      </c>
      <c r="D24" s="6">
        <v>257</v>
      </c>
      <c r="E24" s="6">
        <v>202</v>
      </c>
      <c r="F24" s="10">
        <v>16</v>
      </c>
      <c r="G24" s="6">
        <v>3</v>
      </c>
      <c r="H24" s="6">
        <v>6</v>
      </c>
      <c r="I24" s="6">
        <v>2</v>
      </c>
      <c r="J24" s="6">
        <v>25</v>
      </c>
      <c r="K24" s="6">
        <v>3</v>
      </c>
      <c r="L24" s="57"/>
      <c r="Q24" s="57"/>
      <c r="R24" s="57"/>
      <c r="S24" s="57"/>
      <c r="T24" s="57"/>
      <c r="U24" s="57"/>
      <c r="V24" s="57"/>
      <c r="W24" s="57"/>
      <c r="X24" s="57"/>
      <c r="Y24" s="57"/>
      <c r="Z24" s="63"/>
      <c r="AA24" s="63"/>
      <c r="AB24" s="63"/>
      <c r="AC24" s="63"/>
      <c r="AD24" s="63"/>
    </row>
    <row r="25" spans="1:30" s="56" customFormat="1" x14ac:dyDescent="0.2">
      <c r="A25" s="14">
        <v>22</v>
      </c>
      <c r="B25" s="17" t="s">
        <v>25</v>
      </c>
      <c r="C25" s="16" t="s">
        <v>103</v>
      </c>
      <c r="D25" s="6">
        <v>255</v>
      </c>
      <c r="E25" s="6">
        <v>214</v>
      </c>
      <c r="F25" s="6">
        <v>12</v>
      </c>
      <c r="G25" s="9">
        <v>0</v>
      </c>
      <c r="H25" s="9">
        <v>0</v>
      </c>
      <c r="I25" s="9">
        <v>0</v>
      </c>
      <c r="J25" s="6">
        <v>24</v>
      </c>
      <c r="K25" s="6">
        <v>5</v>
      </c>
      <c r="L25" s="57"/>
      <c r="Q25" s="57"/>
      <c r="R25" s="57"/>
      <c r="S25" s="57"/>
      <c r="T25" s="57"/>
      <c r="U25" s="57"/>
      <c r="V25" s="57"/>
      <c r="W25" s="57"/>
      <c r="X25" s="57"/>
      <c r="Y25" s="57"/>
      <c r="Z25" s="63"/>
      <c r="AA25" s="63"/>
      <c r="AB25" s="63"/>
      <c r="AC25" s="63"/>
      <c r="AD25" s="63"/>
    </row>
    <row r="26" spans="1:30" s="56" customFormat="1" x14ac:dyDescent="0.2">
      <c r="A26" s="14">
        <v>23</v>
      </c>
      <c r="B26" s="17" t="s">
        <v>80</v>
      </c>
      <c r="C26" s="16" t="s">
        <v>141</v>
      </c>
      <c r="D26" s="6">
        <v>214</v>
      </c>
      <c r="E26" s="6">
        <v>122</v>
      </c>
      <c r="F26" s="6">
        <v>76</v>
      </c>
      <c r="G26" s="9">
        <v>0</v>
      </c>
      <c r="H26" s="6">
        <v>4</v>
      </c>
      <c r="I26" s="9">
        <v>0</v>
      </c>
      <c r="J26" s="6">
        <v>6</v>
      </c>
      <c r="K26" s="6">
        <v>6</v>
      </c>
      <c r="L26" s="57"/>
      <c r="Q26" s="57"/>
      <c r="R26" s="57"/>
      <c r="S26" s="57"/>
      <c r="T26" s="57"/>
      <c r="U26" s="57"/>
      <c r="V26" s="57"/>
      <c r="W26" s="57"/>
      <c r="X26" s="57"/>
      <c r="Y26" s="57"/>
      <c r="Z26" s="63"/>
      <c r="AA26" s="63"/>
      <c r="AB26" s="63"/>
      <c r="AC26" s="63"/>
      <c r="AD26" s="63"/>
    </row>
    <row r="27" spans="1:30" s="56" customFormat="1" x14ac:dyDescent="0.2">
      <c r="A27" s="14">
        <v>24</v>
      </c>
      <c r="B27" s="17" t="s">
        <v>38</v>
      </c>
      <c r="C27" s="16" t="s">
        <v>112</v>
      </c>
      <c r="D27" s="6">
        <v>180</v>
      </c>
      <c r="E27" s="6">
        <v>152</v>
      </c>
      <c r="F27" s="6">
        <v>19</v>
      </c>
      <c r="G27" s="9">
        <v>0</v>
      </c>
      <c r="H27" s="6">
        <v>4</v>
      </c>
      <c r="I27" s="9">
        <v>0</v>
      </c>
      <c r="J27" s="9">
        <v>0</v>
      </c>
      <c r="K27" s="6">
        <v>5</v>
      </c>
      <c r="L27" s="57"/>
      <c r="Q27" s="57"/>
      <c r="R27" s="57"/>
      <c r="S27" s="57"/>
      <c r="T27" s="57"/>
      <c r="U27" s="57"/>
      <c r="V27" s="57"/>
      <c r="W27" s="57"/>
      <c r="X27" s="57"/>
      <c r="Y27" s="57"/>
      <c r="Z27" s="63"/>
      <c r="AA27" s="63"/>
      <c r="AB27" s="63"/>
      <c r="AC27" s="63"/>
      <c r="AD27" s="63"/>
    </row>
    <row r="28" spans="1:30" s="56" customFormat="1" x14ac:dyDescent="0.2">
      <c r="A28" s="14">
        <v>25</v>
      </c>
      <c r="B28" s="17" t="s">
        <v>14</v>
      </c>
      <c r="C28" s="16" t="s">
        <v>113</v>
      </c>
      <c r="D28" s="6">
        <v>163</v>
      </c>
      <c r="E28" s="6">
        <v>143</v>
      </c>
      <c r="F28" s="6">
        <v>3</v>
      </c>
      <c r="G28" s="6">
        <v>3</v>
      </c>
      <c r="H28" s="6">
        <v>1</v>
      </c>
      <c r="I28" s="9">
        <v>0</v>
      </c>
      <c r="J28" s="6">
        <v>9</v>
      </c>
      <c r="K28" s="6">
        <v>4</v>
      </c>
      <c r="L28" s="57"/>
      <c r="Q28" s="57"/>
      <c r="R28" s="57"/>
      <c r="S28" s="57"/>
      <c r="T28" s="57"/>
      <c r="U28" s="57"/>
      <c r="V28" s="57"/>
      <c r="W28" s="57"/>
      <c r="X28" s="57"/>
      <c r="Y28" s="57"/>
      <c r="Z28" s="63"/>
      <c r="AA28" s="63"/>
      <c r="AB28" s="63"/>
      <c r="AC28" s="63"/>
      <c r="AD28" s="63"/>
    </row>
    <row r="29" spans="1:30" s="56" customFormat="1" x14ac:dyDescent="0.2">
      <c r="A29" s="14">
        <v>26</v>
      </c>
      <c r="B29" s="17" t="s">
        <v>32</v>
      </c>
      <c r="C29" s="16" t="s">
        <v>133</v>
      </c>
      <c r="D29" s="6">
        <v>161</v>
      </c>
      <c r="E29" s="6">
        <v>136</v>
      </c>
      <c r="F29" s="6">
        <v>15</v>
      </c>
      <c r="G29" s="9">
        <v>0</v>
      </c>
      <c r="H29" s="6">
        <v>5</v>
      </c>
      <c r="I29" s="6">
        <v>2</v>
      </c>
      <c r="J29" s="6">
        <v>2</v>
      </c>
      <c r="K29" s="6">
        <v>1</v>
      </c>
      <c r="L29" s="57"/>
      <c r="Q29" s="57"/>
      <c r="R29" s="57"/>
      <c r="S29" s="57"/>
      <c r="T29" s="57"/>
      <c r="U29" s="57"/>
      <c r="V29" s="57"/>
      <c r="W29" s="57"/>
      <c r="X29" s="57"/>
      <c r="Y29" s="57"/>
      <c r="Z29" s="63"/>
      <c r="AA29" s="63"/>
      <c r="AB29" s="63"/>
      <c r="AC29" s="63"/>
      <c r="AD29" s="63"/>
    </row>
    <row r="30" spans="1:30" s="56" customFormat="1" x14ac:dyDescent="0.2">
      <c r="A30" s="14">
        <v>27</v>
      </c>
      <c r="B30" s="17" t="s">
        <v>12</v>
      </c>
      <c r="C30" s="16" t="s">
        <v>105</v>
      </c>
      <c r="D30" s="6">
        <v>148</v>
      </c>
      <c r="E30" s="6">
        <v>93</v>
      </c>
      <c r="F30" s="6">
        <v>14</v>
      </c>
      <c r="G30" s="6">
        <v>13</v>
      </c>
      <c r="H30" s="9">
        <v>0</v>
      </c>
      <c r="I30" s="9">
        <v>0</v>
      </c>
      <c r="J30" s="6">
        <v>27</v>
      </c>
      <c r="K30" s="6">
        <v>1</v>
      </c>
      <c r="L30" s="57"/>
      <c r="Q30" s="57"/>
      <c r="R30" s="57"/>
      <c r="S30" s="57"/>
      <c r="T30" s="57"/>
      <c r="U30" s="57"/>
      <c r="V30" s="57"/>
      <c r="W30" s="57"/>
      <c r="X30" s="57"/>
      <c r="Y30" s="57"/>
      <c r="Z30" s="63"/>
      <c r="AA30" s="63"/>
      <c r="AB30" s="63"/>
      <c r="AC30" s="63"/>
      <c r="AD30" s="63"/>
    </row>
    <row r="31" spans="1:30" s="56" customFormat="1" x14ac:dyDescent="0.2">
      <c r="A31" s="14">
        <v>28</v>
      </c>
      <c r="B31" s="17" t="s">
        <v>13</v>
      </c>
      <c r="C31" s="16" t="s">
        <v>414</v>
      </c>
      <c r="D31" s="6">
        <v>134</v>
      </c>
      <c r="E31" s="6">
        <v>107</v>
      </c>
      <c r="F31" s="6">
        <v>11</v>
      </c>
      <c r="G31" s="6">
        <v>1</v>
      </c>
      <c r="H31" s="6">
        <v>3</v>
      </c>
      <c r="I31" s="9">
        <v>0</v>
      </c>
      <c r="J31" s="6">
        <v>12</v>
      </c>
      <c r="K31" s="9">
        <v>0</v>
      </c>
      <c r="L31" s="57"/>
      <c r="Q31" s="57"/>
      <c r="R31" s="57"/>
      <c r="S31" s="57"/>
      <c r="T31" s="57"/>
      <c r="U31" s="57"/>
      <c r="V31" s="57"/>
      <c r="W31" s="57"/>
      <c r="X31" s="57"/>
      <c r="Y31" s="57"/>
      <c r="Z31" s="63"/>
      <c r="AA31" s="63"/>
      <c r="AB31" s="63"/>
      <c r="AC31" s="63"/>
      <c r="AD31" s="63"/>
    </row>
    <row r="32" spans="1:30" s="56" customFormat="1" x14ac:dyDescent="0.2">
      <c r="A32" s="14">
        <v>29</v>
      </c>
      <c r="B32" s="17" t="s">
        <v>26</v>
      </c>
      <c r="C32" s="16" t="s">
        <v>117</v>
      </c>
      <c r="D32" s="6">
        <v>106</v>
      </c>
      <c r="E32" s="6">
        <v>97</v>
      </c>
      <c r="F32" s="6">
        <v>6</v>
      </c>
      <c r="G32" s="9">
        <v>0</v>
      </c>
      <c r="H32" s="6">
        <v>1</v>
      </c>
      <c r="I32" s="9">
        <v>0</v>
      </c>
      <c r="J32" s="6">
        <v>2</v>
      </c>
      <c r="K32" s="9">
        <v>0</v>
      </c>
      <c r="L32" s="57"/>
      <c r="Q32" s="57"/>
      <c r="R32" s="57"/>
      <c r="S32" s="57"/>
      <c r="T32" s="57"/>
      <c r="U32" s="57"/>
      <c r="V32" s="57"/>
      <c r="W32" s="57"/>
      <c r="X32" s="57"/>
      <c r="Y32" s="57"/>
      <c r="Z32" s="63"/>
      <c r="AA32" s="63"/>
      <c r="AB32" s="63"/>
      <c r="AC32" s="63"/>
      <c r="AD32" s="63"/>
    </row>
    <row r="33" spans="1:30" s="56" customFormat="1" x14ac:dyDescent="0.2">
      <c r="A33" s="14">
        <v>30</v>
      </c>
      <c r="B33" s="17" t="s">
        <v>33</v>
      </c>
      <c r="C33" s="16" t="s">
        <v>128</v>
      </c>
      <c r="D33" s="6">
        <v>99</v>
      </c>
      <c r="E33" s="6">
        <v>94</v>
      </c>
      <c r="F33" s="9">
        <v>0</v>
      </c>
      <c r="G33" s="9">
        <v>0</v>
      </c>
      <c r="H33" s="6">
        <v>2</v>
      </c>
      <c r="I33" s="9">
        <v>0</v>
      </c>
      <c r="J33" s="6">
        <v>3</v>
      </c>
      <c r="K33" s="9">
        <v>0</v>
      </c>
      <c r="L33" s="57"/>
      <c r="Q33" s="57"/>
      <c r="R33" s="57"/>
      <c r="S33" s="57"/>
      <c r="T33" s="57"/>
      <c r="U33" s="57"/>
      <c r="V33" s="57"/>
      <c r="W33" s="57"/>
      <c r="X33" s="57"/>
      <c r="Y33" s="57"/>
      <c r="Z33" s="63"/>
      <c r="AA33" s="63"/>
      <c r="AB33" s="63"/>
      <c r="AC33" s="63"/>
      <c r="AD33" s="63"/>
    </row>
    <row r="34" spans="1:30" s="56" customFormat="1" x14ac:dyDescent="0.2">
      <c r="A34" s="14">
        <v>31</v>
      </c>
      <c r="B34" s="17" t="s">
        <v>54</v>
      </c>
      <c r="C34" s="16" t="s">
        <v>146</v>
      </c>
      <c r="D34" s="6">
        <v>95</v>
      </c>
      <c r="E34" s="6">
        <v>77</v>
      </c>
      <c r="F34" s="6">
        <v>16</v>
      </c>
      <c r="G34" s="9">
        <v>0</v>
      </c>
      <c r="H34" s="9">
        <v>0</v>
      </c>
      <c r="I34" s="9">
        <v>0</v>
      </c>
      <c r="J34" s="6">
        <v>2</v>
      </c>
      <c r="K34" s="9">
        <v>0</v>
      </c>
      <c r="L34" s="57"/>
      <c r="Q34" s="57"/>
      <c r="R34" s="57"/>
      <c r="S34" s="57"/>
      <c r="T34" s="57"/>
      <c r="U34" s="57"/>
      <c r="V34" s="57"/>
      <c r="W34" s="57"/>
      <c r="X34" s="57"/>
      <c r="Y34" s="57"/>
      <c r="Z34" s="63"/>
      <c r="AA34" s="63"/>
      <c r="AB34" s="63"/>
      <c r="AC34" s="63"/>
      <c r="AD34" s="63"/>
    </row>
    <row r="35" spans="1:30" s="56" customFormat="1" x14ac:dyDescent="0.2">
      <c r="A35" s="14">
        <v>32</v>
      </c>
      <c r="B35" s="17" t="s">
        <v>30</v>
      </c>
      <c r="C35" s="16" t="s">
        <v>115</v>
      </c>
      <c r="D35" s="6">
        <v>88</v>
      </c>
      <c r="E35" s="6">
        <v>85</v>
      </c>
      <c r="F35" s="6">
        <v>1</v>
      </c>
      <c r="G35" s="9">
        <v>0</v>
      </c>
      <c r="H35" s="9">
        <v>0</v>
      </c>
      <c r="I35" s="9">
        <v>0</v>
      </c>
      <c r="J35" s="6">
        <v>2</v>
      </c>
      <c r="K35" s="9">
        <v>0</v>
      </c>
      <c r="L35" s="57"/>
      <c r="Q35" s="57"/>
      <c r="R35" s="57"/>
      <c r="S35" s="57"/>
      <c r="T35" s="57"/>
      <c r="U35" s="57"/>
      <c r="V35" s="57"/>
      <c r="W35" s="57"/>
      <c r="X35" s="57"/>
      <c r="Y35" s="57"/>
      <c r="Z35" s="63"/>
      <c r="AA35" s="63"/>
      <c r="AB35" s="63"/>
      <c r="AC35" s="63"/>
      <c r="AD35" s="63"/>
    </row>
    <row r="36" spans="1:30" s="56" customFormat="1" x14ac:dyDescent="0.2">
      <c r="A36" s="14">
        <v>33</v>
      </c>
      <c r="B36" s="17" t="s">
        <v>21</v>
      </c>
      <c r="C36" s="16" t="s">
        <v>108</v>
      </c>
      <c r="D36" s="6">
        <v>78</v>
      </c>
      <c r="E36" s="6">
        <v>72</v>
      </c>
      <c r="F36" s="6">
        <v>1</v>
      </c>
      <c r="G36" s="9">
        <v>0</v>
      </c>
      <c r="H36" s="9">
        <v>0</v>
      </c>
      <c r="I36" s="9">
        <v>0</v>
      </c>
      <c r="J36" s="6">
        <v>5</v>
      </c>
      <c r="K36" s="9">
        <v>0</v>
      </c>
      <c r="L36" s="57"/>
      <c r="Q36" s="57"/>
      <c r="R36" s="57"/>
      <c r="S36" s="57"/>
      <c r="T36" s="57"/>
      <c r="U36" s="57"/>
      <c r="V36" s="57"/>
      <c r="W36" s="57"/>
      <c r="X36" s="57"/>
      <c r="Y36" s="57"/>
      <c r="Z36" s="63"/>
      <c r="AA36" s="63"/>
      <c r="AB36" s="63"/>
      <c r="AC36" s="63"/>
      <c r="AD36" s="63"/>
    </row>
    <row r="37" spans="1:30" s="56" customFormat="1" x14ac:dyDescent="0.2">
      <c r="A37" s="14">
        <v>34</v>
      </c>
      <c r="B37" s="17" t="s">
        <v>19</v>
      </c>
      <c r="C37" s="16" t="s">
        <v>116</v>
      </c>
      <c r="D37" s="6">
        <v>75</v>
      </c>
      <c r="E37" s="6">
        <v>73</v>
      </c>
      <c r="F37" s="9">
        <v>0</v>
      </c>
      <c r="G37" s="9">
        <v>0</v>
      </c>
      <c r="H37" s="6">
        <v>1</v>
      </c>
      <c r="I37" s="9">
        <v>0</v>
      </c>
      <c r="J37" s="6">
        <v>1</v>
      </c>
      <c r="K37" s="9">
        <v>0</v>
      </c>
      <c r="L37" s="57"/>
      <c r="Q37" s="57"/>
      <c r="R37" s="57"/>
      <c r="S37" s="57"/>
      <c r="T37" s="57"/>
      <c r="U37" s="57"/>
      <c r="V37" s="57"/>
      <c r="W37" s="57"/>
      <c r="X37" s="57"/>
      <c r="Y37" s="57"/>
      <c r="Z37" s="63"/>
      <c r="AA37" s="63"/>
      <c r="AB37" s="63"/>
      <c r="AC37" s="63"/>
      <c r="AD37" s="63"/>
    </row>
    <row r="38" spans="1:30" s="56" customFormat="1" x14ac:dyDescent="0.2">
      <c r="A38" s="14">
        <v>35</v>
      </c>
      <c r="B38" s="17" t="s">
        <v>42</v>
      </c>
      <c r="C38" s="16" t="s">
        <v>132</v>
      </c>
      <c r="D38" s="6">
        <v>74</v>
      </c>
      <c r="E38" s="6">
        <v>55</v>
      </c>
      <c r="F38" s="6">
        <v>9</v>
      </c>
      <c r="G38" s="9">
        <v>0</v>
      </c>
      <c r="H38" s="6">
        <v>6</v>
      </c>
      <c r="I38" s="9">
        <v>0</v>
      </c>
      <c r="J38" s="6">
        <v>4</v>
      </c>
      <c r="K38" s="9">
        <v>0</v>
      </c>
      <c r="L38" s="57"/>
      <c r="Q38" s="57"/>
      <c r="R38" s="57"/>
      <c r="S38" s="57"/>
      <c r="T38" s="57"/>
      <c r="U38" s="57"/>
      <c r="V38" s="57"/>
      <c r="W38" s="57"/>
      <c r="X38" s="57"/>
      <c r="Y38" s="57"/>
      <c r="Z38" s="63"/>
      <c r="AA38" s="63"/>
      <c r="AB38" s="63"/>
      <c r="AC38" s="63"/>
      <c r="AD38" s="63"/>
    </row>
    <row r="39" spans="1:30" s="56" customFormat="1" x14ac:dyDescent="0.2">
      <c r="A39" s="14">
        <v>36</v>
      </c>
      <c r="B39" s="17" t="s">
        <v>27</v>
      </c>
      <c r="C39" s="16" t="s">
        <v>118</v>
      </c>
      <c r="D39" s="6">
        <v>67</v>
      </c>
      <c r="E39" s="6">
        <v>62</v>
      </c>
      <c r="F39" s="9">
        <v>0</v>
      </c>
      <c r="G39" s="9">
        <v>0</v>
      </c>
      <c r="H39" s="9">
        <v>0</v>
      </c>
      <c r="I39" s="9">
        <v>0</v>
      </c>
      <c r="J39" s="6">
        <v>5</v>
      </c>
      <c r="K39" s="9">
        <v>0</v>
      </c>
      <c r="L39" s="57"/>
      <c r="Q39" s="57"/>
      <c r="R39" s="57"/>
      <c r="S39" s="57"/>
      <c r="T39" s="57"/>
      <c r="U39" s="57"/>
      <c r="V39" s="57"/>
      <c r="W39" s="57"/>
      <c r="X39" s="57"/>
      <c r="Y39" s="57"/>
      <c r="Z39" s="63"/>
      <c r="AA39" s="63"/>
      <c r="AB39" s="63"/>
      <c r="AC39" s="63"/>
      <c r="AD39" s="63"/>
    </row>
    <row r="40" spans="1:30" s="56" customFormat="1" x14ac:dyDescent="0.2">
      <c r="A40" s="14">
        <v>37</v>
      </c>
      <c r="B40" s="17" t="s">
        <v>15</v>
      </c>
      <c r="C40" s="16" t="s">
        <v>119</v>
      </c>
      <c r="D40" s="6">
        <v>61</v>
      </c>
      <c r="E40" s="6">
        <v>59</v>
      </c>
      <c r="F40" s="6">
        <v>1</v>
      </c>
      <c r="G40" s="9">
        <v>0</v>
      </c>
      <c r="H40" s="9">
        <v>0</v>
      </c>
      <c r="I40" s="9">
        <v>0</v>
      </c>
      <c r="J40" s="9">
        <v>0</v>
      </c>
      <c r="K40" s="6">
        <v>1</v>
      </c>
      <c r="L40" s="57"/>
      <c r="Q40" s="57"/>
      <c r="R40" s="57"/>
      <c r="S40" s="57"/>
      <c r="T40" s="57"/>
      <c r="U40" s="57"/>
      <c r="V40" s="57"/>
      <c r="W40" s="57"/>
      <c r="X40" s="57"/>
      <c r="Y40" s="57"/>
      <c r="Z40" s="63"/>
      <c r="AA40" s="63"/>
      <c r="AB40" s="63"/>
      <c r="AC40" s="63"/>
      <c r="AD40" s="63"/>
    </row>
    <row r="41" spans="1:30" s="56" customFormat="1" x14ac:dyDescent="0.2">
      <c r="A41" s="14">
        <v>38</v>
      </c>
      <c r="B41" s="17" t="s">
        <v>69</v>
      </c>
      <c r="C41" s="16" t="s">
        <v>436</v>
      </c>
      <c r="D41" s="6">
        <v>55</v>
      </c>
      <c r="E41" s="6">
        <v>54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6">
        <v>1</v>
      </c>
      <c r="L41" s="57"/>
      <c r="Q41" s="57"/>
      <c r="R41" s="57"/>
      <c r="S41" s="57"/>
      <c r="T41" s="57"/>
      <c r="U41" s="57"/>
      <c r="V41" s="57"/>
      <c r="W41" s="57"/>
      <c r="X41" s="57"/>
      <c r="Y41" s="57"/>
      <c r="Z41" s="63"/>
      <c r="AA41" s="63"/>
      <c r="AB41" s="63"/>
      <c r="AC41" s="63"/>
      <c r="AD41" s="63"/>
    </row>
    <row r="42" spans="1:30" s="56" customFormat="1" x14ac:dyDescent="0.2">
      <c r="A42" s="14">
        <v>39</v>
      </c>
      <c r="B42" s="17" t="s">
        <v>24</v>
      </c>
      <c r="C42" s="16" t="s">
        <v>120</v>
      </c>
      <c r="D42" s="6">
        <v>45</v>
      </c>
      <c r="E42" s="6">
        <v>31</v>
      </c>
      <c r="F42" s="6">
        <v>8</v>
      </c>
      <c r="G42" s="9">
        <v>0</v>
      </c>
      <c r="H42" s="9">
        <v>0</v>
      </c>
      <c r="I42" s="9">
        <v>0</v>
      </c>
      <c r="J42" s="6">
        <v>6</v>
      </c>
      <c r="K42" s="9">
        <v>0</v>
      </c>
      <c r="L42" s="57"/>
      <c r="Q42" s="57"/>
      <c r="R42" s="57"/>
      <c r="S42" s="57"/>
      <c r="T42" s="57"/>
      <c r="U42" s="57"/>
      <c r="V42" s="57"/>
      <c r="W42" s="57"/>
      <c r="X42" s="57"/>
      <c r="Y42" s="57"/>
      <c r="Z42" s="63"/>
      <c r="AA42" s="63"/>
      <c r="AB42" s="63"/>
      <c r="AC42" s="63"/>
      <c r="AD42" s="63"/>
    </row>
    <row r="43" spans="1:30" s="56" customFormat="1" x14ac:dyDescent="0.2">
      <c r="A43" s="14">
        <v>40</v>
      </c>
      <c r="B43" s="17" t="s">
        <v>23</v>
      </c>
      <c r="C43" s="16" t="s">
        <v>122</v>
      </c>
      <c r="D43" s="6">
        <v>45</v>
      </c>
      <c r="E43" s="6">
        <v>32</v>
      </c>
      <c r="F43" s="6">
        <v>7</v>
      </c>
      <c r="G43" s="9">
        <v>0</v>
      </c>
      <c r="H43" s="6">
        <v>1</v>
      </c>
      <c r="I43" s="9">
        <v>0</v>
      </c>
      <c r="J43" s="6">
        <v>4</v>
      </c>
      <c r="K43" s="6">
        <v>1</v>
      </c>
      <c r="L43" s="57"/>
      <c r="Q43" s="57"/>
      <c r="R43" s="57"/>
      <c r="S43" s="57"/>
      <c r="T43" s="57"/>
      <c r="U43" s="57"/>
      <c r="V43" s="57"/>
      <c r="W43" s="57"/>
      <c r="X43" s="57"/>
      <c r="Y43" s="57"/>
      <c r="Z43" s="63"/>
      <c r="AA43" s="63"/>
      <c r="AB43" s="63"/>
      <c r="AC43" s="63"/>
      <c r="AD43" s="63"/>
    </row>
    <row r="44" spans="1:30" s="56" customFormat="1" x14ac:dyDescent="0.2">
      <c r="A44" s="14">
        <v>41</v>
      </c>
      <c r="B44" s="17" t="s">
        <v>28</v>
      </c>
      <c r="C44" s="16" t="s">
        <v>124</v>
      </c>
      <c r="D44" s="6">
        <v>43</v>
      </c>
      <c r="E44" s="6">
        <v>42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6">
        <v>1</v>
      </c>
      <c r="L44" s="57"/>
      <c r="Q44" s="57"/>
      <c r="R44" s="57"/>
      <c r="S44" s="57"/>
      <c r="T44" s="57"/>
      <c r="U44" s="57"/>
      <c r="V44" s="57"/>
      <c r="W44" s="57"/>
      <c r="X44" s="57"/>
      <c r="Y44" s="57"/>
      <c r="Z44" s="63"/>
      <c r="AA44" s="63"/>
      <c r="AB44" s="63"/>
      <c r="AC44" s="63"/>
      <c r="AD44" s="63"/>
    </row>
    <row r="45" spans="1:30" s="56" customFormat="1" x14ac:dyDescent="0.2">
      <c r="A45" s="14">
        <v>42</v>
      </c>
      <c r="B45" s="17" t="s">
        <v>73</v>
      </c>
      <c r="C45" s="16" t="s">
        <v>440</v>
      </c>
      <c r="D45" s="6">
        <v>37</v>
      </c>
      <c r="E45" s="6">
        <v>36</v>
      </c>
      <c r="F45" s="6">
        <v>1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57"/>
      <c r="Q45" s="57"/>
      <c r="R45" s="57"/>
      <c r="S45" s="57"/>
      <c r="T45" s="57"/>
      <c r="U45" s="57"/>
      <c r="V45" s="57"/>
      <c r="W45" s="57"/>
      <c r="X45" s="57"/>
      <c r="Y45" s="57"/>
      <c r="Z45" s="63"/>
      <c r="AA45" s="63"/>
      <c r="AB45" s="63"/>
      <c r="AC45" s="63"/>
      <c r="AD45" s="63"/>
    </row>
    <row r="46" spans="1:30" s="56" customFormat="1" x14ac:dyDescent="0.2">
      <c r="A46" s="14">
        <v>43</v>
      </c>
      <c r="B46" s="17" t="s">
        <v>56</v>
      </c>
      <c r="C46" s="16" t="s">
        <v>138</v>
      </c>
      <c r="D46" s="6">
        <v>36</v>
      </c>
      <c r="E46" s="6">
        <v>31</v>
      </c>
      <c r="F46" s="9">
        <v>0</v>
      </c>
      <c r="G46" s="9">
        <v>0</v>
      </c>
      <c r="H46" s="9">
        <v>0</v>
      </c>
      <c r="I46" s="9">
        <v>0</v>
      </c>
      <c r="J46" s="6">
        <v>4</v>
      </c>
      <c r="K46" s="6">
        <v>1</v>
      </c>
      <c r="L46" s="57"/>
      <c r="Q46" s="57"/>
      <c r="R46" s="57"/>
      <c r="S46" s="57"/>
      <c r="T46" s="57"/>
      <c r="U46" s="57"/>
      <c r="V46" s="57"/>
      <c r="W46" s="57"/>
      <c r="X46" s="57"/>
      <c r="Y46" s="57"/>
      <c r="Z46" s="63"/>
      <c r="AA46" s="63"/>
      <c r="AB46" s="63"/>
      <c r="AC46" s="63"/>
      <c r="AD46" s="63"/>
    </row>
    <row r="47" spans="1:30" s="56" customFormat="1" x14ac:dyDescent="0.2">
      <c r="A47" s="14">
        <v>44</v>
      </c>
      <c r="B47" s="17" t="s">
        <v>55</v>
      </c>
      <c r="C47" s="16" t="s">
        <v>150</v>
      </c>
      <c r="D47" s="6">
        <v>34</v>
      </c>
      <c r="E47" s="6">
        <v>28</v>
      </c>
      <c r="F47" s="9">
        <v>0</v>
      </c>
      <c r="G47" s="9">
        <v>0</v>
      </c>
      <c r="H47" s="9">
        <v>0</v>
      </c>
      <c r="I47" s="9">
        <v>0</v>
      </c>
      <c r="J47" s="6">
        <v>6</v>
      </c>
      <c r="K47" s="9">
        <v>0</v>
      </c>
      <c r="L47" s="57"/>
      <c r="Q47" s="57"/>
      <c r="R47" s="57"/>
      <c r="S47" s="57"/>
      <c r="T47" s="57"/>
      <c r="U47" s="57"/>
      <c r="V47" s="57"/>
      <c r="W47" s="57"/>
      <c r="X47" s="57"/>
      <c r="Y47" s="57"/>
      <c r="Z47" s="63"/>
      <c r="AA47" s="63"/>
      <c r="AB47" s="63"/>
      <c r="AC47" s="63"/>
      <c r="AD47" s="63"/>
    </row>
    <row r="48" spans="1:30" s="56" customFormat="1" x14ac:dyDescent="0.2">
      <c r="A48" s="14">
        <v>45</v>
      </c>
      <c r="B48" s="17" t="s">
        <v>76</v>
      </c>
      <c r="C48" s="16" t="s">
        <v>396</v>
      </c>
      <c r="D48" s="6">
        <v>32</v>
      </c>
      <c r="E48" s="6">
        <v>30</v>
      </c>
      <c r="F48" s="9">
        <v>0</v>
      </c>
      <c r="G48" s="9">
        <v>0</v>
      </c>
      <c r="H48" s="9">
        <v>0</v>
      </c>
      <c r="I48" s="9">
        <v>0</v>
      </c>
      <c r="J48" s="6">
        <v>2</v>
      </c>
      <c r="K48" s="9">
        <v>0</v>
      </c>
      <c r="L48" s="57"/>
      <c r="Q48" s="57"/>
      <c r="R48" s="57"/>
      <c r="S48" s="57"/>
      <c r="T48" s="57"/>
      <c r="U48" s="57"/>
      <c r="V48" s="57"/>
      <c r="W48" s="57"/>
      <c r="X48" s="57"/>
      <c r="Y48" s="57"/>
      <c r="Z48" s="63"/>
      <c r="AA48" s="63"/>
      <c r="AB48" s="63"/>
      <c r="AC48" s="63"/>
      <c r="AD48" s="63"/>
    </row>
    <row r="49" spans="1:30" s="56" customFormat="1" x14ac:dyDescent="0.2">
      <c r="A49" s="14">
        <v>46</v>
      </c>
      <c r="B49" s="17" t="s">
        <v>60</v>
      </c>
      <c r="C49" s="16" t="s">
        <v>137</v>
      </c>
      <c r="D49" s="6">
        <v>31</v>
      </c>
      <c r="E49" s="6">
        <v>27</v>
      </c>
      <c r="F49" s="6">
        <v>3</v>
      </c>
      <c r="G49" s="9">
        <v>0</v>
      </c>
      <c r="H49" s="9">
        <v>0</v>
      </c>
      <c r="I49" s="9">
        <v>0</v>
      </c>
      <c r="J49" s="6">
        <v>1</v>
      </c>
      <c r="K49" s="9">
        <v>0</v>
      </c>
      <c r="L49" s="57"/>
      <c r="Q49" s="57"/>
      <c r="R49" s="57"/>
      <c r="S49" s="57"/>
      <c r="T49" s="57"/>
      <c r="U49" s="57"/>
      <c r="V49" s="57"/>
      <c r="W49" s="57"/>
      <c r="X49" s="57"/>
      <c r="Y49" s="57"/>
      <c r="Z49" s="63"/>
      <c r="AA49" s="63"/>
      <c r="AB49" s="63"/>
      <c r="AC49" s="63"/>
      <c r="AD49" s="63"/>
    </row>
    <row r="50" spans="1:30" s="56" customFormat="1" x14ac:dyDescent="0.2">
      <c r="A50" s="14">
        <v>47</v>
      </c>
      <c r="B50" s="17" t="s">
        <v>75</v>
      </c>
      <c r="C50" s="16" t="s">
        <v>395</v>
      </c>
      <c r="D50" s="6">
        <v>21</v>
      </c>
      <c r="E50" s="6">
        <v>21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57"/>
      <c r="Q50" s="57"/>
      <c r="R50" s="57"/>
      <c r="S50" s="57"/>
      <c r="T50" s="57"/>
      <c r="U50" s="57"/>
      <c r="V50" s="57"/>
      <c r="W50" s="57"/>
      <c r="X50" s="57"/>
      <c r="Y50" s="57"/>
      <c r="Z50" s="63"/>
      <c r="AA50" s="63"/>
      <c r="AB50" s="63"/>
      <c r="AC50" s="63"/>
      <c r="AD50" s="63"/>
    </row>
    <row r="51" spans="1:30" s="56" customFormat="1" x14ac:dyDescent="0.2">
      <c r="A51" s="14">
        <v>48</v>
      </c>
      <c r="B51" s="17" t="s">
        <v>61</v>
      </c>
      <c r="C51" s="16" t="s">
        <v>140</v>
      </c>
      <c r="D51" s="6">
        <v>20</v>
      </c>
      <c r="E51" s="6">
        <v>20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57"/>
      <c r="Q51" s="57"/>
      <c r="R51" s="57"/>
      <c r="S51" s="57"/>
      <c r="T51" s="57"/>
      <c r="U51" s="57"/>
      <c r="V51" s="57"/>
      <c r="W51" s="57"/>
      <c r="X51" s="57"/>
      <c r="Y51" s="57"/>
      <c r="Z51" s="63"/>
      <c r="AA51" s="63"/>
      <c r="AB51" s="63"/>
      <c r="AC51" s="63"/>
      <c r="AD51" s="63"/>
    </row>
    <row r="52" spans="1:30" s="56" customFormat="1" x14ac:dyDescent="0.2">
      <c r="A52" s="14">
        <v>49</v>
      </c>
      <c r="B52" s="17" t="s">
        <v>67</v>
      </c>
      <c r="C52" s="16" t="s">
        <v>151</v>
      </c>
      <c r="D52" s="6">
        <v>17</v>
      </c>
      <c r="E52" s="6">
        <v>17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57"/>
      <c r="Q52" s="57"/>
      <c r="R52" s="57"/>
      <c r="S52" s="57"/>
      <c r="T52" s="57"/>
      <c r="U52" s="57"/>
      <c r="V52" s="57"/>
      <c r="W52" s="57"/>
      <c r="X52" s="57"/>
      <c r="Y52" s="57"/>
      <c r="Z52" s="63"/>
      <c r="AA52" s="63"/>
      <c r="AB52" s="63"/>
      <c r="AC52" s="63"/>
      <c r="AD52" s="63"/>
    </row>
    <row r="53" spans="1:30" s="56" customFormat="1" x14ac:dyDescent="0.2">
      <c r="A53" s="14">
        <v>50</v>
      </c>
      <c r="B53" s="17" t="s">
        <v>36</v>
      </c>
      <c r="C53" s="16" t="s">
        <v>106</v>
      </c>
      <c r="D53" s="6">
        <v>16</v>
      </c>
      <c r="E53" s="6">
        <v>12</v>
      </c>
      <c r="F53" s="6">
        <v>1</v>
      </c>
      <c r="G53" s="9">
        <v>0</v>
      </c>
      <c r="H53" s="9">
        <v>0</v>
      </c>
      <c r="I53" s="9">
        <v>0</v>
      </c>
      <c r="J53" s="6">
        <v>3</v>
      </c>
      <c r="K53" s="9">
        <v>0</v>
      </c>
      <c r="L53" s="57"/>
      <c r="Q53" s="57"/>
      <c r="R53" s="57"/>
      <c r="S53" s="57"/>
      <c r="T53" s="57"/>
      <c r="U53" s="57"/>
      <c r="V53" s="57"/>
      <c r="W53" s="57"/>
      <c r="X53" s="57"/>
      <c r="Y53" s="57"/>
      <c r="Z53" s="63"/>
      <c r="AA53" s="63"/>
      <c r="AB53" s="63"/>
      <c r="AC53" s="63"/>
      <c r="AD53" s="63"/>
    </row>
    <row r="54" spans="1:30" s="56" customFormat="1" x14ac:dyDescent="0.2">
      <c r="A54" s="14">
        <v>51</v>
      </c>
      <c r="B54" s="17" t="s">
        <v>82</v>
      </c>
      <c r="C54" s="16" t="s">
        <v>390</v>
      </c>
      <c r="D54" s="6">
        <v>16</v>
      </c>
      <c r="E54" s="6">
        <v>16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57"/>
      <c r="Q54" s="57"/>
      <c r="R54" s="57"/>
      <c r="S54" s="57"/>
      <c r="T54" s="57"/>
      <c r="U54" s="57"/>
      <c r="V54" s="57"/>
      <c r="W54" s="57"/>
      <c r="X54" s="57"/>
      <c r="Y54" s="57"/>
      <c r="Z54" s="63"/>
      <c r="AA54" s="63"/>
      <c r="AB54" s="63"/>
      <c r="AC54" s="63"/>
      <c r="AD54" s="63"/>
    </row>
    <row r="55" spans="1:30" s="56" customFormat="1" x14ac:dyDescent="0.2">
      <c r="A55" s="64">
        <v>52</v>
      </c>
      <c r="B55" s="65" t="s">
        <v>70</v>
      </c>
      <c r="C55" s="16" t="s">
        <v>438</v>
      </c>
      <c r="D55" s="6">
        <v>203</v>
      </c>
      <c r="E55" s="6">
        <v>200</v>
      </c>
      <c r="F55" s="6">
        <v>3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57"/>
      <c r="Q55" s="57"/>
      <c r="R55" s="57"/>
      <c r="S55" s="57"/>
      <c r="T55" s="57"/>
      <c r="U55" s="57"/>
      <c r="V55" s="57"/>
      <c r="W55" s="57"/>
      <c r="X55" s="57"/>
      <c r="Y55" s="57"/>
      <c r="Z55" s="63"/>
      <c r="AA55" s="63"/>
      <c r="AB55" s="63"/>
      <c r="AC55" s="63"/>
      <c r="AD55" s="63"/>
    </row>
    <row r="56" spans="1:30" s="56" customFormat="1" x14ac:dyDescent="0.2">
      <c r="A56" s="66">
        <v>53</v>
      </c>
      <c r="B56" s="67" t="s">
        <v>71</v>
      </c>
      <c r="C56" s="18" t="s">
        <v>439</v>
      </c>
      <c r="D56" s="7">
        <v>2384</v>
      </c>
      <c r="E56" s="7">
        <v>1843</v>
      </c>
      <c r="F56" s="7">
        <v>43</v>
      </c>
      <c r="G56" s="7">
        <v>17</v>
      </c>
      <c r="H56" s="7">
        <v>2</v>
      </c>
      <c r="I56" s="7">
        <v>0</v>
      </c>
      <c r="J56" s="7">
        <v>460</v>
      </c>
      <c r="K56" s="7">
        <v>19</v>
      </c>
      <c r="L56" s="79"/>
      <c r="Q56" s="57"/>
      <c r="R56" s="57"/>
      <c r="S56" s="57"/>
      <c r="T56" s="57"/>
      <c r="U56" s="57"/>
      <c r="V56" s="57"/>
      <c r="W56" s="57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30" s="56" customFormat="1" x14ac:dyDescent="0.2">
      <c r="Q58" s="103"/>
      <c r="T58" s="22"/>
      <c r="U58" s="21"/>
      <c r="V58" s="21"/>
    </row>
    <row r="59" spans="1:30" s="56" customFormat="1" x14ac:dyDescent="0.2">
      <c r="Q59" s="103"/>
      <c r="T59" s="22"/>
      <c r="U59" s="21"/>
      <c r="V59" s="21"/>
    </row>
    <row r="60" spans="1:30" s="56" customFormat="1" x14ac:dyDescent="0.2">
      <c r="Q60" s="103"/>
      <c r="T60" s="22"/>
      <c r="U60" s="21"/>
      <c r="V60" s="21"/>
    </row>
    <row r="61" spans="1:30" s="56" customFormat="1" x14ac:dyDescent="0.2">
      <c r="Q61" s="103"/>
      <c r="T61" s="22"/>
      <c r="U61" s="21"/>
      <c r="V61" s="21"/>
    </row>
    <row r="62" spans="1:30" s="56" customFormat="1" x14ac:dyDescent="0.2">
      <c r="Q62" s="103"/>
      <c r="T62" s="22"/>
      <c r="U62" s="21"/>
      <c r="V62" s="21"/>
    </row>
    <row r="63" spans="1:30" s="56" customFormat="1" x14ac:dyDescent="0.2">
      <c r="Q63" s="103"/>
      <c r="T63" s="22"/>
      <c r="U63" s="21"/>
      <c r="V63" s="21"/>
    </row>
    <row r="64" spans="1:30" s="56" customFormat="1" x14ac:dyDescent="0.2">
      <c r="Q64" s="103"/>
      <c r="T64" s="22"/>
      <c r="U64" s="21"/>
      <c r="V64" s="21"/>
    </row>
    <row r="65" spans="17:22" s="56" customFormat="1" x14ac:dyDescent="0.2">
      <c r="Q65" s="103"/>
      <c r="T65" s="22"/>
      <c r="U65" s="21"/>
      <c r="V65" s="21"/>
    </row>
    <row r="66" spans="17:22" s="56" customFormat="1" x14ac:dyDescent="0.2">
      <c r="Q66" s="103"/>
      <c r="T66" s="22"/>
      <c r="U66" s="21"/>
      <c r="V66" s="21"/>
    </row>
    <row r="67" spans="17:22" s="56" customFormat="1" x14ac:dyDescent="0.2">
      <c r="Q67" s="103"/>
      <c r="T67" s="22"/>
      <c r="U67" s="21"/>
      <c r="V67" s="21"/>
    </row>
    <row r="68" spans="17:22" s="56" customFormat="1" x14ac:dyDescent="0.2">
      <c r="Q68" s="103"/>
      <c r="T68" s="22"/>
      <c r="U68" s="21"/>
      <c r="V68" s="21"/>
    </row>
    <row r="69" spans="17:22" s="56" customFormat="1" x14ac:dyDescent="0.2">
      <c r="Q69" s="103"/>
    </row>
    <row r="70" spans="17:22" s="56" customFormat="1" x14ac:dyDescent="0.2">
      <c r="Q70" s="103"/>
    </row>
    <row r="71" spans="17:22" s="56" customFormat="1" x14ac:dyDescent="0.2">
      <c r="Q71" s="103"/>
    </row>
    <row r="72" spans="17:22" s="56" customFormat="1" x14ac:dyDescent="0.2">
      <c r="Q72" s="103"/>
    </row>
    <row r="73" spans="17:22" s="56" customFormat="1" x14ac:dyDescent="0.2">
      <c r="Q73" s="103"/>
    </row>
    <row r="74" spans="17:22" s="56" customFormat="1" x14ac:dyDescent="0.2">
      <c r="Q74" s="103"/>
    </row>
    <row r="75" spans="17:22" s="56" customFormat="1" x14ac:dyDescent="0.2">
      <c r="Q75" s="103"/>
    </row>
    <row r="76" spans="17:22" s="56" customFormat="1" x14ac:dyDescent="0.2">
      <c r="Q76" s="103"/>
    </row>
    <row r="77" spans="17:22" s="56" customFormat="1" x14ac:dyDescent="0.2">
      <c r="Q77" s="103"/>
    </row>
    <row r="78" spans="17:22" s="56" customFormat="1" x14ac:dyDescent="0.2">
      <c r="Q78" s="103"/>
    </row>
    <row r="79" spans="17:22" s="56" customFormat="1" x14ac:dyDescent="0.2">
      <c r="Q79" s="103"/>
    </row>
    <row r="80" spans="17:22" s="56" customFormat="1" x14ac:dyDescent="0.2">
      <c r="Q80" s="103"/>
    </row>
    <row r="81" spans="17:17" s="56" customFormat="1" x14ac:dyDescent="0.2">
      <c r="Q81" s="103"/>
    </row>
    <row r="82" spans="17:17" s="56" customFormat="1" x14ac:dyDescent="0.2">
      <c r="Q82" s="103"/>
    </row>
    <row r="83" spans="17:17" s="56" customFormat="1" x14ac:dyDescent="0.2">
      <c r="Q83" s="103"/>
    </row>
    <row r="84" spans="17:17" s="56" customFormat="1" x14ac:dyDescent="0.2">
      <c r="Q84" s="103"/>
    </row>
    <row r="85" spans="17:17" s="56" customFormat="1" x14ac:dyDescent="0.2">
      <c r="Q85" s="103"/>
    </row>
    <row r="86" spans="17:17" s="56" customFormat="1" x14ac:dyDescent="0.2">
      <c r="Q86" s="103"/>
    </row>
    <row r="87" spans="17:17" s="56" customFormat="1" x14ac:dyDescent="0.2">
      <c r="Q87" s="103"/>
    </row>
    <row r="88" spans="17:17" s="56" customFormat="1" x14ac:dyDescent="0.2">
      <c r="Q88" s="103"/>
    </row>
    <row r="89" spans="17:17" s="56" customFormat="1" x14ac:dyDescent="0.2">
      <c r="Q89" s="103"/>
    </row>
    <row r="90" spans="17:17" s="56" customFormat="1" x14ac:dyDescent="0.2">
      <c r="Q90" s="103"/>
    </row>
    <row r="91" spans="17:17" s="56" customFormat="1" x14ac:dyDescent="0.2">
      <c r="Q91" s="103"/>
    </row>
    <row r="92" spans="17:17" s="56" customFormat="1" x14ac:dyDescent="0.2">
      <c r="Q92" s="103"/>
    </row>
    <row r="93" spans="17:17" s="56" customFormat="1" x14ac:dyDescent="0.2">
      <c r="Q93" s="103"/>
    </row>
    <row r="94" spans="17:17" s="56" customFormat="1" x14ac:dyDescent="0.2">
      <c r="Q94" s="103"/>
    </row>
    <row r="95" spans="17:17" s="56" customFormat="1" x14ac:dyDescent="0.2">
      <c r="Q95" s="103"/>
    </row>
    <row r="96" spans="17:17" s="56" customFormat="1" x14ac:dyDescent="0.2">
      <c r="Q96" s="103"/>
    </row>
    <row r="97" spans="2:25" s="56" customFormat="1" x14ac:dyDescent="0.2">
      <c r="Q97" s="103"/>
    </row>
    <row r="98" spans="2:25" s="56" customFormat="1" x14ac:dyDescent="0.2">
      <c r="Q98" s="103"/>
    </row>
    <row r="99" spans="2:25" s="56" customFormat="1" x14ac:dyDescent="0.2">
      <c r="Q99" s="103"/>
    </row>
    <row r="100" spans="2:25" s="56" customFormat="1" x14ac:dyDescent="0.2">
      <c r="Q100" s="103"/>
    </row>
    <row r="101" spans="2:25" s="56" customFormat="1" x14ac:dyDescent="0.2">
      <c r="Q101" s="103"/>
    </row>
    <row r="102" spans="2:25" s="56" customFormat="1" x14ac:dyDescent="0.2">
      <c r="Q102" s="103"/>
    </row>
    <row r="103" spans="2:25" s="56" customFormat="1" x14ac:dyDescent="0.2">
      <c r="Q103" s="103"/>
    </row>
    <row r="104" spans="2:25" s="56" customFormat="1" x14ac:dyDescent="0.2"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Q104" s="103"/>
      <c r="R104" s="54"/>
      <c r="S104" s="54"/>
      <c r="W104" s="54"/>
      <c r="X104" s="54"/>
      <c r="Y104" s="54"/>
    </row>
  </sheetData>
  <mergeCells count="1">
    <mergeCell ref="A1:K1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B35"/>
  <sheetViews>
    <sheetView zoomScaleNormal="100" workbookViewId="0">
      <selection activeCell="U146" sqref="U146"/>
    </sheetView>
  </sheetViews>
  <sheetFormatPr defaultRowHeight="12.75" x14ac:dyDescent="0.2"/>
  <cols>
    <col min="1" max="1" width="4.42578125" style="160" customWidth="1"/>
    <col min="2" max="2" width="51.140625" style="160" customWidth="1"/>
    <col min="3" max="3" width="5.5703125" style="160" customWidth="1"/>
    <col min="4" max="4" width="53.42578125" style="160" customWidth="1"/>
    <col min="5" max="16384" width="9.140625" style="160"/>
  </cols>
  <sheetData>
    <row r="6" spans="2:2" x14ac:dyDescent="0.2">
      <c r="B6" s="159" t="s">
        <v>85</v>
      </c>
    </row>
    <row r="7" spans="2:2" x14ac:dyDescent="0.2">
      <c r="B7" s="159" t="s">
        <v>86</v>
      </c>
    </row>
    <row r="8" spans="2:2" x14ac:dyDescent="0.2">
      <c r="B8" s="159" t="s">
        <v>87</v>
      </c>
    </row>
    <row r="9" spans="2:2" x14ac:dyDescent="0.2">
      <c r="B9" s="159" t="s">
        <v>88</v>
      </c>
    </row>
    <row r="10" spans="2:2" x14ac:dyDescent="0.2">
      <c r="B10" s="159" t="s">
        <v>89</v>
      </c>
    </row>
    <row r="11" spans="2:2" x14ac:dyDescent="0.2">
      <c r="B11" s="161" t="s">
        <v>90</v>
      </c>
    </row>
    <row r="12" spans="2:2" x14ac:dyDescent="0.2">
      <c r="B12" s="161" t="s">
        <v>91</v>
      </c>
    </row>
    <row r="13" spans="2:2" x14ac:dyDescent="0.2">
      <c r="B13" s="161" t="s">
        <v>92</v>
      </c>
    </row>
    <row r="14" spans="2:2" ht="38.25" x14ac:dyDescent="0.2">
      <c r="B14" s="162" t="s">
        <v>93</v>
      </c>
    </row>
    <row r="15" spans="2:2" x14ac:dyDescent="0.2">
      <c r="B15" s="163"/>
    </row>
    <row r="18" spans="2:2" x14ac:dyDescent="0.2">
      <c r="B18" s="164" t="s">
        <v>94</v>
      </c>
    </row>
    <row r="29" spans="2:2" x14ac:dyDescent="0.2">
      <c r="B29" s="57"/>
    </row>
    <row r="30" spans="2:2" x14ac:dyDescent="0.2">
      <c r="B30" s="57"/>
    </row>
    <row r="31" spans="2:2" x14ac:dyDescent="0.2">
      <c r="B31" s="57"/>
    </row>
    <row r="32" spans="2:2" x14ac:dyDescent="0.2">
      <c r="B32" s="57"/>
    </row>
    <row r="33" spans="2:2" x14ac:dyDescent="0.2">
      <c r="B33" s="57"/>
    </row>
    <row r="34" spans="2:2" x14ac:dyDescent="0.2">
      <c r="B34" s="57"/>
    </row>
    <row r="35" spans="2:2" x14ac:dyDescent="0.2">
      <c r="B35" s="57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0"/>
  <sheetViews>
    <sheetView topLeftCell="C1" zoomScaleNormal="100" workbookViewId="0">
      <selection activeCell="U146" sqref="U146"/>
    </sheetView>
  </sheetViews>
  <sheetFormatPr defaultRowHeight="12.75" x14ac:dyDescent="0.2"/>
  <cols>
    <col min="1" max="1" width="4.7109375" style="54" customWidth="1"/>
    <col min="2" max="2" width="9.140625" style="54" customWidth="1"/>
    <col min="3" max="3" width="20.7109375" style="54" customWidth="1"/>
    <col min="4" max="18" width="10.7109375" style="54" customWidth="1"/>
    <col min="19" max="22" width="9.140625" style="57"/>
    <col min="23" max="29" width="10.7109375" style="54" customWidth="1"/>
    <col min="30" max="30" width="8.7109375" style="54" customWidth="1"/>
    <col min="31" max="254" width="9.140625" style="54"/>
    <col min="255" max="255" width="4.7109375" style="54" customWidth="1"/>
    <col min="256" max="256" width="9.140625" style="54" customWidth="1"/>
    <col min="257" max="258" width="20.7109375" style="54" customWidth="1"/>
    <col min="259" max="259" width="10.7109375" style="54" customWidth="1"/>
    <col min="260" max="286" width="8.7109375" style="54" customWidth="1"/>
    <col min="287" max="510" width="9.140625" style="54"/>
    <col min="511" max="511" width="4.7109375" style="54" customWidth="1"/>
    <col min="512" max="512" width="9.140625" style="54" customWidth="1"/>
    <col min="513" max="514" width="20.7109375" style="54" customWidth="1"/>
    <col min="515" max="515" width="10.7109375" style="54" customWidth="1"/>
    <col min="516" max="542" width="8.7109375" style="54" customWidth="1"/>
    <col min="543" max="766" width="9.140625" style="54"/>
    <col min="767" max="767" width="4.7109375" style="54" customWidth="1"/>
    <col min="768" max="768" width="9.140625" style="54" customWidth="1"/>
    <col min="769" max="770" width="20.7109375" style="54" customWidth="1"/>
    <col min="771" max="771" width="10.7109375" style="54" customWidth="1"/>
    <col min="772" max="798" width="8.7109375" style="54" customWidth="1"/>
    <col min="799" max="1022" width="9.140625" style="54"/>
    <col min="1023" max="1023" width="4.7109375" style="54" customWidth="1"/>
    <col min="1024" max="1024" width="9.140625" style="54" customWidth="1"/>
    <col min="1025" max="1026" width="20.7109375" style="54" customWidth="1"/>
    <col min="1027" max="1027" width="10.7109375" style="54" customWidth="1"/>
    <col min="1028" max="1054" width="8.7109375" style="54" customWidth="1"/>
    <col min="1055" max="1278" width="9.140625" style="54"/>
    <col min="1279" max="1279" width="4.7109375" style="54" customWidth="1"/>
    <col min="1280" max="1280" width="9.140625" style="54" customWidth="1"/>
    <col min="1281" max="1282" width="20.7109375" style="54" customWidth="1"/>
    <col min="1283" max="1283" width="10.7109375" style="54" customWidth="1"/>
    <col min="1284" max="1310" width="8.7109375" style="54" customWidth="1"/>
    <col min="1311" max="1534" width="9.140625" style="54"/>
    <col min="1535" max="1535" width="4.7109375" style="54" customWidth="1"/>
    <col min="1536" max="1536" width="9.140625" style="54" customWidth="1"/>
    <col min="1537" max="1538" width="20.7109375" style="54" customWidth="1"/>
    <col min="1539" max="1539" width="10.7109375" style="54" customWidth="1"/>
    <col min="1540" max="1566" width="8.7109375" style="54" customWidth="1"/>
    <col min="1567" max="1790" width="9.140625" style="54"/>
    <col min="1791" max="1791" width="4.7109375" style="54" customWidth="1"/>
    <col min="1792" max="1792" width="9.140625" style="54" customWidth="1"/>
    <col min="1793" max="1794" width="20.7109375" style="54" customWidth="1"/>
    <col min="1795" max="1795" width="10.7109375" style="54" customWidth="1"/>
    <col min="1796" max="1822" width="8.7109375" style="54" customWidth="1"/>
    <col min="1823" max="2046" width="9.140625" style="54"/>
    <col min="2047" max="2047" width="4.7109375" style="54" customWidth="1"/>
    <col min="2048" max="2048" width="9.140625" style="54" customWidth="1"/>
    <col min="2049" max="2050" width="20.7109375" style="54" customWidth="1"/>
    <col min="2051" max="2051" width="10.7109375" style="54" customWidth="1"/>
    <col min="2052" max="2078" width="8.7109375" style="54" customWidth="1"/>
    <col min="2079" max="2302" width="9.140625" style="54"/>
    <col min="2303" max="2303" width="4.7109375" style="54" customWidth="1"/>
    <col min="2304" max="2304" width="9.140625" style="54" customWidth="1"/>
    <col min="2305" max="2306" width="20.7109375" style="54" customWidth="1"/>
    <col min="2307" max="2307" width="10.7109375" style="54" customWidth="1"/>
    <col min="2308" max="2334" width="8.7109375" style="54" customWidth="1"/>
    <col min="2335" max="2558" width="9.140625" style="54"/>
    <col min="2559" max="2559" width="4.7109375" style="54" customWidth="1"/>
    <col min="2560" max="2560" width="9.140625" style="54" customWidth="1"/>
    <col min="2561" max="2562" width="20.7109375" style="54" customWidth="1"/>
    <col min="2563" max="2563" width="10.7109375" style="54" customWidth="1"/>
    <col min="2564" max="2590" width="8.7109375" style="54" customWidth="1"/>
    <col min="2591" max="2814" width="9.140625" style="54"/>
    <col min="2815" max="2815" width="4.7109375" style="54" customWidth="1"/>
    <col min="2816" max="2816" width="9.140625" style="54" customWidth="1"/>
    <col min="2817" max="2818" width="20.7109375" style="54" customWidth="1"/>
    <col min="2819" max="2819" width="10.7109375" style="54" customWidth="1"/>
    <col min="2820" max="2846" width="8.7109375" style="54" customWidth="1"/>
    <col min="2847" max="3070" width="9.140625" style="54"/>
    <col min="3071" max="3071" width="4.7109375" style="54" customWidth="1"/>
    <col min="3072" max="3072" width="9.140625" style="54" customWidth="1"/>
    <col min="3073" max="3074" width="20.7109375" style="54" customWidth="1"/>
    <col min="3075" max="3075" width="10.7109375" style="54" customWidth="1"/>
    <col min="3076" max="3102" width="8.7109375" style="54" customWidth="1"/>
    <col min="3103" max="3326" width="9.140625" style="54"/>
    <col min="3327" max="3327" width="4.7109375" style="54" customWidth="1"/>
    <col min="3328" max="3328" width="9.140625" style="54" customWidth="1"/>
    <col min="3329" max="3330" width="20.7109375" style="54" customWidth="1"/>
    <col min="3331" max="3331" width="10.7109375" style="54" customWidth="1"/>
    <col min="3332" max="3358" width="8.7109375" style="54" customWidth="1"/>
    <col min="3359" max="3582" width="9.140625" style="54"/>
    <col min="3583" max="3583" width="4.7109375" style="54" customWidth="1"/>
    <col min="3584" max="3584" width="9.140625" style="54" customWidth="1"/>
    <col min="3585" max="3586" width="20.7109375" style="54" customWidth="1"/>
    <col min="3587" max="3587" width="10.7109375" style="54" customWidth="1"/>
    <col min="3588" max="3614" width="8.7109375" style="54" customWidth="1"/>
    <col min="3615" max="3838" width="9.140625" style="54"/>
    <col min="3839" max="3839" width="4.7109375" style="54" customWidth="1"/>
    <col min="3840" max="3840" width="9.140625" style="54" customWidth="1"/>
    <col min="3841" max="3842" width="20.7109375" style="54" customWidth="1"/>
    <col min="3843" max="3843" width="10.7109375" style="54" customWidth="1"/>
    <col min="3844" max="3870" width="8.7109375" style="54" customWidth="1"/>
    <col min="3871" max="4094" width="9.140625" style="54"/>
    <col min="4095" max="4095" width="4.7109375" style="54" customWidth="1"/>
    <col min="4096" max="4096" width="9.140625" style="54" customWidth="1"/>
    <col min="4097" max="4098" width="20.7109375" style="54" customWidth="1"/>
    <col min="4099" max="4099" width="10.7109375" style="54" customWidth="1"/>
    <col min="4100" max="4126" width="8.7109375" style="54" customWidth="1"/>
    <col min="4127" max="4350" width="9.140625" style="54"/>
    <col min="4351" max="4351" width="4.7109375" style="54" customWidth="1"/>
    <col min="4352" max="4352" width="9.140625" style="54" customWidth="1"/>
    <col min="4353" max="4354" width="20.7109375" style="54" customWidth="1"/>
    <col min="4355" max="4355" width="10.7109375" style="54" customWidth="1"/>
    <col min="4356" max="4382" width="8.7109375" style="54" customWidth="1"/>
    <col min="4383" max="4606" width="9.140625" style="54"/>
    <col min="4607" max="4607" width="4.7109375" style="54" customWidth="1"/>
    <col min="4608" max="4608" width="9.140625" style="54" customWidth="1"/>
    <col min="4609" max="4610" width="20.7109375" style="54" customWidth="1"/>
    <col min="4611" max="4611" width="10.7109375" style="54" customWidth="1"/>
    <col min="4612" max="4638" width="8.7109375" style="54" customWidth="1"/>
    <col min="4639" max="4862" width="9.140625" style="54"/>
    <col min="4863" max="4863" width="4.7109375" style="54" customWidth="1"/>
    <col min="4864" max="4864" width="9.140625" style="54" customWidth="1"/>
    <col min="4865" max="4866" width="20.7109375" style="54" customWidth="1"/>
    <col min="4867" max="4867" width="10.7109375" style="54" customWidth="1"/>
    <col min="4868" max="4894" width="8.7109375" style="54" customWidth="1"/>
    <col min="4895" max="5118" width="9.140625" style="54"/>
    <col min="5119" max="5119" width="4.7109375" style="54" customWidth="1"/>
    <col min="5120" max="5120" width="9.140625" style="54" customWidth="1"/>
    <col min="5121" max="5122" width="20.7109375" style="54" customWidth="1"/>
    <col min="5123" max="5123" width="10.7109375" style="54" customWidth="1"/>
    <col min="5124" max="5150" width="8.7109375" style="54" customWidth="1"/>
    <col min="5151" max="5374" width="9.140625" style="54"/>
    <col min="5375" max="5375" width="4.7109375" style="54" customWidth="1"/>
    <col min="5376" max="5376" width="9.140625" style="54" customWidth="1"/>
    <col min="5377" max="5378" width="20.7109375" style="54" customWidth="1"/>
    <col min="5379" max="5379" width="10.7109375" style="54" customWidth="1"/>
    <col min="5380" max="5406" width="8.7109375" style="54" customWidth="1"/>
    <col min="5407" max="5630" width="9.140625" style="54"/>
    <col min="5631" max="5631" width="4.7109375" style="54" customWidth="1"/>
    <col min="5632" max="5632" width="9.140625" style="54" customWidth="1"/>
    <col min="5633" max="5634" width="20.7109375" style="54" customWidth="1"/>
    <col min="5635" max="5635" width="10.7109375" style="54" customWidth="1"/>
    <col min="5636" max="5662" width="8.7109375" style="54" customWidth="1"/>
    <col min="5663" max="5886" width="9.140625" style="54"/>
    <col min="5887" max="5887" width="4.7109375" style="54" customWidth="1"/>
    <col min="5888" max="5888" width="9.140625" style="54" customWidth="1"/>
    <col min="5889" max="5890" width="20.7109375" style="54" customWidth="1"/>
    <col min="5891" max="5891" width="10.7109375" style="54" customWidth="1"/>
    <col min="5892" max="5918" width="8.7109375" style="54" customWidth="1"/>
    <col min="5919" max="6142" width="9.140625" style="54"/>
    <col min="6143" max="6143" width="4.7109375" style="54" customWidth="1"/>
    <col min="6144" max="6144" width="9.140625" style="54" customWidth="1"/>
    <col min="6145" max="6146" width="20.7109375" style="54" customWidth="1"/>
    <col min="6147" max="6147" width="10.7109375" style="54" customWidth="1"/>
    <col min="6148" max="6174" width="8.7109375" style="54" customWidth="1"/>
    <col min="6175" max="6398" width="9.140625" style="54"/>
    <col min="6399" max="6399" width="4.7109375" style="54" customWidth="1"/>
    <col min="6400" max="6400" width="9.140625" style="54" customWidth="1"/>
    <col min="6401" max="6402" width="20.7109375" style="54" customWidth="1"/>
    <col min="6403" max="6403" width="10.7109375" style="54" customWidth="1"/>
    <col min="6404" max="6430" width="8.7109375" style="54" customWidth="1"/>
    <col min="6431" max="6654" width="9.140625" style="54"/>
    <col min="6655" max="6655" width="4.7109375" style="54" customWidth="1"/>
    <col min="6656" max="6656" width="9.140625" style="54" customWidth="1"/>
    <col min="6657" max="6658" width="20.7109375" style="54" customWidth="1"/>
    <col min="6659" max="6659" width="10.7109375" style="54" customWidth="1"/>
    <col min="6660" max="6686" width="8.7109375" style="54" customWidth="1"/>
    <col min="6687" max="6910" width="9.140625" style="54"/>
    <col min="6911" max="6911" width="4.7109375" style="54" customWidth="1"/>
    <col min="6912" max="6912" width="9.140625" style="54" customWidth="1"/>
    <col min="6913" max="6914" width="20.7109375" style="54" customWidth="1"/>
    <col min="6915" max="6915" width="10.7109375" style="54" customWidth="1"/>
    <col min="6916" max="6942" width="8.7109375" style="54" customWidth="1"/>
    <col min="6943" max="7166" width="9.140625" style="54"/>
    <col min="7167" max="7167" width="4.7109375" style="54" customWidth="1"/>
    <col min="7168" max="7168" width="9.140625" style="54" customWidth="1"/>
    <col min="7169" max="7170" width="20.7109375" style="54" customWidth="1"/>
    <col min="7171" max="7171" width="10.7109375" style="54" customWidth="1"/>
    <col min="7172" max="7198" width="8.7109375" style="54" customWidth="1"/>
    <col min="7199" max="7422" width="9.140625" style="54"/>
    <col min="7423" max="7423" width="4.7109375" style="54" customWidth="1"/>
    <col min="7424" max="7424" width="9.140625" style="54" customWidth="1"/>
    <col min="7425" max="7426" width="20.7109375" style="54" customWidth="1"/>
    <col min="7427" max="7427" width="10.7109375" style="54" customWidth="1"/>
    <col min="7428" max="7454" width="8.7109375" style="54" customWidth="1"/>
    <col min="7455" max="7678" width="9.140625" style="54"/>
    <col min="7679" max="7679" width="4.7109375" style="54" customWidth="1"/>
    <col min="7680" max="7680" width="9.140625" style="54" customWidth="1"/>
    <col min="7681" max="7682" width="20.7109375" style="54" customWidth="1"/>
    <col min="7683" max="7683" width="10.7109375" style="54" customWidth="1"/>
    <col min="7684" max="7710" width="8.7109375" style="54" customWidth="1"/>
    <col min="7711" max="7934" width="9.140625" style="54"/>
    <col min="7935" max="7935" width="4.7109375" style="54" customWidth="1"/>
    <col min="7936" max="7936" width="9.140625" style="54" customWidth="1"/>
    <col min="7937" max="7938" width="20.7109375" style="54" customWidth="1"/>
    <col min="7939" max="7939" width="10.7109375" style="54" customWidth="1"/>
    <col min="7940" max="7966" width="8.7109375" style="54" customWidth="1"/>
    <col min="7967" max="8190" width="9.140625" style="54"/>
    <col min="8191" max="8191" width="4.7109375" style="54" customWidth="1"/>
    <col min="8192" max="8192" width="9.140625" style="54" customWidth="1"/>
    <col min="8193" max="8194" width="20.7109375" style="54" customWidth="1"/>
    <col min="8195" max="8195" width="10.7109375" style="54" customWidth="1"/>
    <col min="8196" max="8222" width="8.7109375" style="54" customWidth="1"/>
    <col min="8223" max="8446" width="9.140625" style="54"/>
    <col min="8447" max="8447" width="4.7109375" style="54" customWidth="1"/>
    <col min="8448" max="8448" width="9.140625" style="54" customWidth="1"/>
    <col min="8449" max="8450" width="20.7109375" style="54" customWidth="1"/>
    <col min="8451" max="8451" width="10.7109375" style="54" customWidth="1"/>
    <col min="8452" max="8478" width="8.7109375" style="54" customWidth="1"/>
    <col min="8479" max="8702" width="9.140625" style="54"/>
    <col min="8703" max="8703" width="4.7109375" style="54" customWidth="1"/>
    <col min="8704" max="8704" width="9.140625" style="54" customWidth="1"/>
    <col min="8705" max="8706" width="20.7109375" style="54" customWidth="1"/>
    <col min="8707" max="8707" width="10.7109375" style="54" customWidth="1"/>
    <col min="8708" max="8734" width="8.7109375" style="54" customWidth="1"/>
    <col min="8735" max="8958" width="9.140625" style="54"/>
    <col min="8959" max="8959" width="4.7109375" style="54" customWidth="1"/>
    <col min="8960" max="8960" width="9.140625" style="54" customWidth="1"/>
    <col min="8961" max="8962" width="20.7109375" style="54" customWidth="1"/>
    <col min="8963" max="8963" width="10.7109375" style="54" customWidth="1"/>
    <col min="8964" max="8990" width="8.7109375" style="54" customWidth="1"/>
    <col min="8991" max="9214" width="9.140625" style="54"/>
    <col min="9215" max="9215" width="4.7109375" style="54" customWidth="1"/>
    <col min="9216" max="9216" width="9.140625" style="54" customWidth="1"/>
    <col min="9217" max="9218" width="20.7109375" style="54" customWidth="1"/>
    <col min="9219" max="9219" width="10.7109375" style="54" customWidth="1"/>
    <col min="9220" max="9246" width="8.7109375" style="54" customWidth="1"/>
    <col min="9247" max="9470" width="9.140625" style="54"/>
    <col min="9471" max="9471" width="4.7109375" style="54" customWidth="1"/>
    <col min="9472" max="9472" width="9.140625" style="54" customWidth="1"/>
    <col min="9473" max="9474" width="20.7109375" style="54" customWidth="1"/>
    <col min="9475" max="9475" width="10.7109375" style="54" customWidth="1"/>
    <col min="9476" max="9502" width="8.7109375" style="54" customWidth="1"/>
    <col min="9503" max="9726" width="9.140625" style="54"/>
    <col min="9727" max="9727" width="4.7109375" style="54" customWidth="1"/>
    <col min="9728" max="9728" width="9.140625" style="54" customWidth="1"/>
    <col min="9729" max="9730" width="20.7109375" style="54" customWidth="1"/>
    <col min="9731" max="9731" width="10.7109375" style="54" customWidth="1"/>
    <col min="9732" max="9758" width="8.7109375" style="54" customWidth="1"/>
    <col min="9759" max="9982" width="9.140625" style="54"/>
    <col min="9983" max="9983" width="4.7109375" style="54" customWidth="1"/>
    <col min="9984" max="9984" width="9.140625" style="54" customWidth="1"/>
    <col min="9985" max="9986" width="20.7109375" style="54" customWidth="1"/>
    <col min="9987" max="9987" width="10.7109375" style="54" customWidth="1"/>
    <col min="9988" max="10014" width="8.7109375" style="54" customWidth="1"/>
    <col min="10015" max="10238" width="9.140625" style="54"/>
    <col min="10239" max="10239" width="4.7109375" style="54" customWidth="1"/>
    <col min="10240" max="10240" width="9.140625" style="54" customWidth="1"/>
    <col min="10241" max="10242" width="20.7109375" style="54" customWidth="1"/>
    <col min="10243" max="10243" width="10.7109375" style="54" customWidth="1"/>
    <col min="10244" max="10270" width="8.7109375" style="54" customWidth="1"/>
    <col min="10271" max="10494" width="9.140625" style="54"/>
    <col min="10495" max="10495" width="4.7109375" style="54" customWidth="1"/>
    <col min="10496" max="10496" width="9.140625" style="54" customWidth="1"/>
    <col min="10497" max="10498" width="20.7109375" style="54" customWidth="1"/>
    <col min="10499" max="10499" width="10.7109375" style="54" customWidth="1"/>
    <col min="10500" max="10526" width="8.7109375" style="54" customWidth="1"/>
    <col min="10527" max="10750" width="9.140625" style="54"/>
    <col min="10751" max="10751" width="4.7109375" style="54" customWidth="1"/>
    <col min="10752" max="10752" width="9.140625" style="54" customWidth="1"/>
    <col min="10753" max="10754" width="20.7109375" style="54" customWidth="1"/>
    <col min="10755" max="10755" width="10.7109375" style="54" customWidth="1"/>
    <col min="10756" max="10782" width="8.7109375" style="54" customWidth="1"/>
    <col min="10783" max="11006" width="9.140625" style="54"/>
    <col min="11007" max="11007" width="4.7109375" style="54" customWidth="1"/>
    <col min="11008" max="11008" width="9.140625" style="54" customWidth="1"/>
    <col min="11009" max="11010" width="20.7109375" style="54" customWidth="1"/>
    <col min="11011" max="11011" width="10.7109375" style="54" customWidth="1"/>
    <col min="11012" max="11038" width="8.7109375" style="54" customWidth="1"/>
    <col min="11039" max="11262" width="9.140625" style="54"/>
    <col min="11263" max="11263" width="4.7109375" style="54" customWidth="1"/>
    <col min="11264" max="11264" width="9.140625" style="54" customWidth="1"/>
    <col min="11265" max="11266" width="20.7109375" style="54" customWidth="1"/>
    <col min="11267" max="11267" width="10.7109375" style="54" customWidth="1"/>
    <col min="11268" max="11294" width="8.7109375" style="54" customWidth="1"/>
    <col min="11295" max="11518" width="9.140625" style="54"/>
    <col min="11519" max="11519" width="4.7109375" style="54" customWidth="1"/>
    <col min="11520" max="11520" width="9.140625" style="54" customWidth="1"/>
    <col min="11521" max="11522" width="20.7109375" style="54" customWidth="1"/>
    <col min="11523" max="11523" width="10.7109375" style="54" customWidth="1"/>
    <col min="11524" max="11550" width="8.7109375" style="54" customWidth="1"/>
    <col min="11551" max="11774" width="9.140625" style="54"/>
    <col min="11775" max="11775" width="4.7109375" style="54" customWidth="1"/>
    <col min="11776" max="11776" width="9.140625" style="54" customWidth="1"/>
    <col min="11777" max="11778" width="20.7109375" style="54" customWidth="1"/>
    <col min="11779" max="11779" width="10.7109375" style="54" customWidth="1"/>
    <col min="11780" max="11806" width="8.7109375" style="54" customWidth="1"/>
    <col min="11807" max="12030" width="9.140625" style="54"/>
    <col min="12031" max="12031" width="4.7109375" style="54" customWidth="1"/>
    <col min="12032" max="12032" width="9.140625" style="54" customWidth="1"/>
    <col min="12033" max="12034" width="20.7109375" style="54" customWidth="1"/>
    <col min="12035" max="12035" width="10.7109375" style="54" customWidth="1"/>
    <col min="12036" max="12062" width="8.7109375" style="54" customWidth="1"/>
    <col min="12063" max="12286" width="9.140625" style="54"/>
    <col min="12287" max="12287" width="4.7109375" style="54" customWidth="1"/>
    <col min="12288" max="12288" width="9.140625" style="54" customWidth="1"/>
    <col min="12289" max="12290" width="20.7109375" style="54" customWidth="1"/>
    <col min="12291" max="12291" width="10.7109375" style="54" customWidth="1"/>
    <col min="12292" max="12318" width="8.7109375" style="54" customWidth="1"/>
    <col min="12319" max="12542" width="9.140625" style="54"/>
    <col min="12543" max="12543" width="4.7109375" style="54" customWidth="1"/>
    <col min="12544" max="12544" width="9.140625" style="54" customWidth="1"/>
    <col min="12545" max="12546" width="20.7109375" style="54" customWidth="1"/>
    <col min="12547" max="12547" width="10.7109375" style="54" customWidth="1"/>
    <col min="12548" max="12574" width="8.7109375" style="54" customWidth="1"/>
    <col min="12575" max="12798" width="9.140625" style="54"/>
    <col min="12799" max="12799" width="4.7109375" style="54" customWidth="1"/>
    <col min="12800" max="12800" width="9.140625" style="54" customWidth="1"/>
    <col min="12801" max="12802" width="20.7109375" style="54" customWidth="1"/>
    <col min="12803" max="12803" width="10.7109375" style="54" customWidth="1"/>
    <col min="12804" max="12830" width="8.7109375" style="54" customWidth="1"/>
    <col min="12831" max="13054" width="9.140625" style="54"/>
    <col min="13055" max="13055" width="4.7109375" style="54" customWidth="1"/>
    <col min="13056" max="13056" width="9.140625" style="54" customWidth="1"/>
    <col min="13057" max="13058" width="20.7109375" style="54" customWidth="1"/>
    <col min="13059" max="13059" width="10.7109375" style="54" customWidth="1"/>
    <col min="13060" max="13086" width="8.7109375" style="54" customWidth="1"/>
    <col min="13087" max="13310" width="9.140625" style="54"/>
    <col min="13311" max="13311" width="4.7109375" style="54" customWidth="1"/>
    <col min="13312" max="13312" width="9.140625" style="54" customWidth="1"/>
    <col min="13313" max="13314" width="20.7109375" style="54" customWidth="1"/>
    <col min="13315" max="13315" width="10.7109375" style="54" customWidth="1"/>
    <col min="13316" max="13342" width="8.7109375" style="54" customWidth="1"/>
    <col min="13343" max="13566" width="9.140625" style="54"/>
    <col min="13567" max="13567" width="4.7109375" style="54" customWidth="1"/>
    <col min="13568" max="13568" width="9.140625" style="54" customWidth="1"/>
    <col min="13569" max="13570" width="20.7109375" style="54" customWidth="1"/>
    <col min="13571" max="13571" width="10.7109375" style="54" customWidth="1"/>
    <col min="13572" max="13598" width="8.7109375" style="54" customWidth="1"/>
    <col min="13599" max="13822" width="9.140625" style="54"/>
    <col min="13823" max="13823" width="4.7109375" style="54" customWidth="1"/>
    <col min="13824" max="13824" width="9.140625" style="54" customWidth="1"/>
    <col min="13825" max="13826" width="20.7109375" style="54" customWidth="1"/>
    <col min="13827" max="13827" width="10.7109375" style="54" customWidth="1"/>
    <col min="13828" max="13854" width="8.7109375" style="54" customWidth="1"/>
    <col min="13855" max="14078" width="9.140625" style="54"/>
    <col min="14079" max="14079" width="4.7109375" style="54" customWidth="1"/>
    <col min="14080" max="14080" width="9.140625" style="54" customWidth="1"/>
    <col min="14081" max="14082" width="20.7109375" style="54" customWidth="1"/>
    <col min="14083" max="14083" width="10.7109375" style="54" customWidth="1"/>
    <col min="14084" max="14110" width="8.7109375" style="54" customWidth="1"/>
    <col min="14111" max="14334" width="9.140625" style="54"/>
    <col min="14335" max="14335" width="4.7109375" style="54" customWidth="1"/>
    <col min="14336" max="14336" width="9.140625" style="54" customWidth="1"/>
    <col min="14337" max="14338" width="20.7109375" style="54" customWidth="1"/>
    <col min="14339" max="14339" width="10.7109375" style="54" customWidth="1"/>
    <col min="14340" max="14366" width="8.7109375" style="54" customWidth="1"/>
    <col min="14367" max="14590" width="9.140625" style="54"/>
    <col min="14591" max="14591" width="4.7109375" style="54" customWidth="1"/>
    <col min="14592" max="14592" width="9.140625" style="54" customWidth="1"/>
    <col min="14593" max="14594" width="20.7109375" style="54" customWidth="1"/>
    <col min="14595" max="14595" width="10.7109375" style="54" customWidth="1"/>
    <col min="14596" max="14622" width="8.7109375" style="54" customWidth="1"/>
    <col min="14623" max="14846" width="9.140625" style="54"/>
    <col min="14847" max="14847" width="4.7109375" style="54" customWidth="1"/>
    <col min="14848" max="14848" width="9.140625" style="54" customWidth="1"/>
    <col min="14849" max="14850" width="20.7109375" style="54" customWidth="1"/>
    <col min="14851" max="14851" width="10.7109375" style="54" customWidth="1"/>
    <col min="14852" max="14878" width="8.7109375" style="54" customWidth="1"/>
    <col min="14879" max="15102" width="9.140625" style="54"/>
    <col min="15103" max="15103" width="4.7109375" style="54" customWidth="1"/>
    <col min="15104" max="15104" width="9.140625" style="54" customWidth="1"/>
    <col min="15105" max="15106" width="20.7109375" style="54" customWidth="1"/>
    <col min="15107" max="15107" width="10.7109375" style="54" customWidth="1"/>
    <col min="15108" max="15134" width="8.7109375" style="54" customWidth="1"/>
    <col min="15135" max="15358" width="9.140625" style="54"/>
    <col min="15359" max="15359" width="4.7109375" style="54" customWidth="1"/>
    <col min="15360" max="15360" width="9.140625" style="54" customWidth="1"/>
    <col min="15361" max="15362" width="20.7109375" style="54" customWidth="1"/>
    <col min="15363" max="15363" width="10.7109375" style="54" customWidth="1"/>
    <col min="15364" max="15390" width="8.7109375" style="54" customWidth="1"/>
    <col min="15391" max="15614" width="9.140625" style="54"/>
    <col min="15615" max="15615" width="4.7109375" style="54" customWidth="1"/>
    <col min="15616" max="15616" width="9.140625" style="54" customWidth="1"/>
    <col min="15617" max="15618" width="20.7109375" style="54" customWidth="1"/>
    <col min="15619" max="15619" width="10.7109375" style="54" customWidth="1"/>
    <col min="15620" max="15646" width="8.7109375" style="54" customWidth="1"/>
    <col min="15647" max="15870" width="9.140625" style="54"/>
    <col min="15871" max="15871" width="4.7109375" style="54" customWidth="1"/>
    <col min="15872" max="15872" width="9.140625" style="54" customWidth="1"/>
    <col min="15873" max="15874" width="20.7109375" style="54" customWidth="1"/>
    <col min="15875" max="15875" width="10.7109375" style="54" customWidth="1"/>
    <col min="15876" max="15902" width="8.7109375" style="54" customWidth="1"/>
    <col min="15903" max="16126" width="9.140625" style="54"/>
    <col min="16127" max="16127" width="4.7109375" style="54" customWidth="1"/>
    <col min="16128" max="16128" width="9.140625" style="54" customWidth="1"/>
    <col min="16129" max="16130" width="20.7109375" style="54" customWidth="1"/>
    <col min="16131" max="16131" width="10.7109375" style="54" customWidth="1"/>
    <col min="16132" max="16158" width="8.7109375" style="54" customWidth="1"/>
    <col min="16159" max="16384" width="9.140625" style="54"/>
  </cols>
  <sheetData>
    <row r="1" spans="1:33" s="100" customFormat="1" ht="24.75" customHeight="1" x14ac:dyDescent="0.2">
      <c r="A1" s="49" t="s">
        <v>473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33" ht="12" customHeight="1" x14ac:dyDescent="0.2">
      <c r="A2" s="52"/>
      <c r="B2" s="53"/>
      <c r="C2" s="53"/>
      <c r="G2" s="53"/>
      <c r="Q2" s="55" t="s">
        <v>370</v>
      </c>
      <c r="R2" s="56"/>
      <c r="W2" s="56"/>
      <c r="X2" s="56"/>
      <c r="Y2" s="56"/>
      <c r="Z2" s="56"/>
      <c r="AA2" s="56"/>
      <c r="AB2" s="56"/>
      <c r="AC2" s="56"/>
    </row>
    <row r="3" spans="1:33" ht="23.25" customHeight="1" x14ac:dyDescent="0.2">
      <c r="A3" s="58" t="s">
        <v>0</v>
      </c>
      <c r="B3" s="59" t="s">
        <v>161</v>
      </c>
      <c r="C3" s="59" t="s">
        <v>157</v>
      </c>
      <c r="D3" s="60" t="s">
        <v>155</v>
      </c>
      <c r="E3" s="60" t="s">
        <v>301</v>
      </c>
      <c r="F3" s="60" t="s">
        <v>302</v>
      </c>
      <c r="G3" s="60" t="s">
        <v>303</v>
      </c>
      <c r="H3" s="60" t="s">
        <v>259</v>
      </c>
      <c r="I3" s="60" t="s">
        <v>304</v>
      </c>
      <c r="J3" s="60" t="s">
        <v>305</v>
      </c>
      <c r="K3" s="60" t="s">
        <v>306</v>
      </c>
      <c r="L3" s="60" t="s">
        <v>307</v>
      </c>
      <c r="M3" s="60" t="s">
        <v>308</v>
      </c>
      <c r="N3" s="60" t="s">
        <v>309</v>
      </c>
      <c r="O3" s="60" t="s">
        <v>310</v>
      </c>
      <c r="P3" s="60" t="s">
        <v>311</v>
      </c>
      <c r="Q3" s="60" t="s">
        <v>312</v>
      </c>
      <c r="R3" s="61"/>
      <c r="W3" s="61"/>
      <c r="X3" s="61"/>
      <c r="Y3" s="61"/>
      <c r="Z3" s="61"/>
      <c r="AA3" s="61"/>
      <c r="AB3" s="61"/>
      <c r="AC3" s="61"/>
      <c r="AD3" s="62"/>
      <c r="AE3" s="62"/>
      <c r="AF3" s="62"/>
      <c r="AG3" s="62"/>
    </row>
    <row r="4" spans="1:33" x14ac:dyDescent="0.2">
      <c r="A4" s="14">
        <v>1</v>
      </c>
      <c r="B4" s="17" t="s">
        <v>84</v>
      </c>
      <c r="C4" s="16" t="s">
        <v>155</v>
      </c>
      <c r="D4" s="6">
        <v>753934</v>
      </c>
      <c r="E4" s="6">
        <v>368394</v>
      </c>
      <c r="F4" s="6">
        <v>72528</v>
      </c>
      <c r="G4" s="6">
        <v>145074</v>
      </c>
      <c r="H4" s="6">
        <v>12702</v>
      </c>
      <c r="I4" s="6">
        <v>23529</v>
      </c>
      <c r="J4" s="6">
        <v>15029</v>
      </c>
      <c r="K4" s="6">
        <v>16686</v>
      </c>
      <c r="L4" s="6">
        <v>19668</v>
      </c>
      <c r="M4" s="6">
        <v>12276</v>
      </c>
      <c r="N4" s="6">
        <v>10302</v>
      </c>
      <c r="O4" s="6">
        <v>26428</v>
      </c>
      <c r="P4" s="6">
        <v>12477</v>
      </c>
      <c r="Q4" s="6">
        <v>18841</v>
      </c>
      <c r="R4" s="57"/>
      <c r="W4" s="57"/>
      <c r="X4" s="57"/>
      <c r="Y4" s="57"/>
      <c r="Z4" s="63"/>
      <c r="AA4" s="63"/>
      <c r="AB4" s="63"/>
      <c r="AC4" s="63"/>
      <c r="AD4" s="63"/>
      <c r="AE4" s="63"/>
      <c r="AF4" s="56"/>
      <c r="AG4" s="56"/>
    </row>
    <row r="5" spans="1:33" s="56" customFormat="1" x14ac:dyDescent="0.2">
      <c r="A5" s="14">
        <v>2</v>
      </c>
      <c r="B5" s="17" t="s">
        <v>1</v>
      </c>
      <c r="C5" s="16" t="s">
        <v>95</v>
      </c>
      <c r="D5" s="6">
        <v>427805</v>
      </c>
      <c r="E5" s="6">
        <v>190090</v>
      </c>
      <c r="F5" s="6">
        <v>43695</v>
      </c>
      <c r="G5" s="6">
        <v>90030</v>
      </c>
      <c r="H5" s="6">
        <v>9885</v>
      </c>
      <c r="I5" s="6">
        <v>21556</v>
      </c>
      <c r="J5" s="6">
        <v>6717</v>
      </c>
      <c r="K5" s="6">
        <v>9874</v>
      </c>
      <c r="L5" s="6">
        <v>8906</v>
      </c>
      <c r="M5" s="6">
        <v>10259</v>
      </c>
      <c r="N5" s="6">
        <v>8973</v>
      </c>
      <c r="O5" s="6">
        <v>13646</v>
      </c>
      <c r="P5" s="6">
        <v>5107</v>
      </c>
      <c r="Q5" s="6">
        <v>9067</v>
      </c>
      <c r="R5" s="57"/>
      <c r="W5" s="57"/>
      <c r="X5" s="57"/>
      <c r="Y5" s="57"/>
      <c r="Z5" s="63"/>
      <c r="AA5" s="63"/>
      <c r="AB5" s="63"/>
      <c r="AC5" s="63"/>
      <c r="AD5" s="63"/>
    </row>
    <row r="6" spans="1:33" s="56" customFormat="1" x14ac:dyDescent="0.2">
      <c r="A6" s="14">
        <v>3</v>
      </c>
      <c r="B6" s="17" t="s">
        <v>2</v>
      </c>
      <c r="C6" s="16" t="s">
        <v>96</v>
      </c>
      <c r="D6" s="6">
        <v>219010</v>
      </c>
      <c r="E6" s="6">
        <v>126889</v>
      </c>
      <c r="F6" s="6">
        <v>19462</v>
      </c>
      <c r="G6" s="6">
        <v>35722</v>
      </c>
      <c r="H6" s="6">
        <v>1419</v>
      </c>
      <c r="I6" s="6">
        <v>1091</v>
      </c>
      <c r="J6" s="6">
        <v>5852</v>
      </c>
      <c r="K6" s="6">
        <v>3688</v>
      </c>
      <c r="L6" s="6">
        <v>7124</v>
      </c>
      <c r="M6" s="6">
        <v>1135</v>
      </c>
      <c r="N6" s="6">
        <v>677</v>
      </c>
      <c r="O6" s="6">
        <v>7629</v>
      </c>
      <c r="P6" s="6">
        <v>2944</v>
      </c>
      <c r="Q6" s="6">
        <v>5378</v>
      </c>
      <c r="R6" s="57"/>
      <c r="W6" s="57"/>
      <c r="X6" s="57"/>
      <c r="Y6" s="57"/>
      <c r="Z6" s="63"/>
      <c r="AA6" s="63"/>
      <c r="AB6" s="63"/>
      <c r="AC6" s="63"/>
      <c r="AD6" s="63"/>
    </row>
    <row r="7" spans="1:33" s="56" customFormat="1" x14ac:dyDescent="0.2">
      <c r="A7" s="14">
        <v>4</v>
      </c>
      <c r="B7" s="17" t="s">
        <v>5</v>
      </c>
      <c r="C7" s="16" t="s">
        <v>98</v>
      </c>
      <c r="D7" s="6">
        <v>40110</v>
      </c>
      <c r="E7" s="6">
        <v>19620</v>
      </c>
      <c r="F7" s="6">
        <v>3168</v>
      </c>
      <c r="G7" s="6">
        <v>6465</v>
      </c>
      <c r="H7" s="6">
        <v>592</v>
      </c>
      <c r="I7" s="6">
        <v>267</v>
      </c>
      <c r="J7" s="6">
        <v>758</v>
      </c>
      <c r="K7" s="6">
        <v>1377</v>
      </c>
      <c r="L7" s="6">
        <v>1230</v>
      </c>
      <c r="M7" s="6">
        <v>210</v>
      </c>
      <c r="N7" s="6">
        <v>158</v>
      </c>
      <c r="O7" s="6">
        <v>1846</v>
      </c>
      <c r="P7" s="6">
        <v>2263</v>
      </c>
      <c r="Q7" s="6">
        <v>2156</v>
      </c>
      <c r="R7" s="57"/>
      <c r="W7" s="57"/>
      <c r="X7" s="57"/>
      <c r="Y7" s="57"/>
      <c r="Z7" s="63"/>
      <c r="AA7" s="63"/>
      <c r="AB7" s="63"/>
      <c r="AC7" s="63"/>
      <c r="AD7" s="63"/>
    </row>
    <row r="8" spans="1:33" s="56" customFormat="1" x14ac:dyDescent="0.2">
      <c r="A8" s="14">
        <v>5</v>
      </c>
      <c r="B8" s="17" t="s">
        <v>4</v>
      </c>
      <c r="C8" s="16" t="s">
        <v>99</v>
      </c>
      <c r="D8" s="6">
        <v>23675</v>
      </c>
      <c r="E8" s="6">
        <v>10178</v>
      </c>
      <c r="F8" s="6">
        <v>2098</v>
      </c>
      <c r="G8" s="6">
        <v>2823</v>
      </c>
      <c r="H8" s="6">
        <v>281</v>
      </c>
      <c r="I8" s="6">
        <v>239</v>
      </c>
      <c r="J8" s="6">
        <v>963</v>
      </c>
      <c r="K8" s="6">
        <v>837</v>
      </c>
      <c r="L8" s="6">
        <v>1607</v>
      </c>
      <c r="M8" s="6">
        <v>211</v>
      </c>
      <c r="N8" s="6">
        <v>150</v>
      </c>
      <c r="O8" s="6">
        <v>1763</v>
      </c>
      <c r="P8" s="6">
        <v>1170</v>
      </c>
      <c r="Q8" s="6">
        <v>1355</v>
      </c>
      <c r="R8" s="57"/>
      <c r="W8" s="57"/>
      <c r="X8" s="57"/>
      <c r="Y8" s="57"/>
      <c r="Z8" s="63"/>
      <c r="AA8" s="63"/>
      <c r="AB8" s="63"/>
      <c r="AC8" s="63"/>
      <c r="AD8" s="63"/>
    </row>
    <row r="9" spans="1:33" s="56" customFormat="1" x14ac:dyDescent="0.2">
      <c r="A9" s="14">
        <v>6</v>
      </c>
      <c r="B9" s="17" t="s">
        <v>3</v>
      </c>
      <c r="C9" s="16" t="s">
        <v>100</v>
      </c>
      <c r="D9" s="6">
        <v>14161</v>
      </c>
      <c r="E9" s="6">
        <v>7547</v>
      </c>
      <c r="F9" s="6">
        <v>1280</v>
      </c>
      <c r="G9" s="6">
        <v>3581</v>
      </c>
      <c r="H9" s="6">
        <v>86</v>
      </c>
      <c r="I9" s="6">
        <v>138</v>
      </c>
      <c r="J9" s="6">
        <v>212</v>
      </c>
      <c r="K9" s="6">
        <v>145</v>
      </c>
      <c r="L9" s="6">
        <v>161</v>
      </c>
      <c r="M9" s="6">
        <v>111</v>
      </c>
      <c r="N9" s="6">
        <v>121</v>
      </c>
      <c r="O9" s="6">
        <v>403</v>
      </c>
      <c r="P9" s="6">
        <v>129</v>
      </c>
      <c r="Q9" s="6">
        <v>247</v>
      </c>
      <c r="R9" s="57"/>
      <c r="W9" s="57"/>
      <c r="X9" s="57"/>
      <c r="Y9" s="57"/>
      <c r="Z9" s="63"/>
      <c r="AA9" s="63"/>
      <c r="AB9" s="63"/>
      <c r="AC9" s="63"/>
      <c r="AD9" s="63"/>
    </row>
    <row r="10" spans="1:33" s="56" customFormat="1" x14ac:dyDescent="0.2">
      <c r="A10" s="14">
        <v>7</v>
      </c>
      <c r="B10" s="17" t="s">
        <v>7</v>
      </c>
      <c r="C10" s="16" t="s">
        <v>104</v>
      </c>
      <c r="D10" s="6">
        <v>5501</v>
      </c>
      <c r="E10" s="6">
        <v>2648</v>
      </c>
      <c r="F10" s="6">
        <v>515</v>
      </c>
      <c r="G10" s="6">
        <v>1177</v>
      </c>
      <c r="H10" s="6">
        <v>81</v>
      </c>
      <c r="I10" s="6">
        <v>30</v>
      </c>
      <c r="J10" s="6">
        <v>152</v>
      </c>
      <c r="K10" s="6">
        <v>192</v>
      </c>
      <c r="L10" s="6">
        <v>184</v>
      </c>
      <c r="M10" s="6">
        <v>64</v>
      </c>
      <c r="N10" s="6">
        <v>39</v>
      </c>
      <c r="O10" s="6">
        <v>187</v>
      </c>
      <c r="P10" s="6">
        <v>103</v>
      </c>
      <c r="Q10" s="6">
        <v>129</v>
      </c>
      <c r="R10" s="57"/>
      <c r="W10" s="57"/>
      <c r="X10" s="57"/>
      <c r="Y10" s="57"/>
      <c r="Z10" s="63"/>
      <c r="AA10" s="63"/>
      <c r="AB10" s="63"/>
      <c r="AC10" s="63"/>
      <c r="AD10" s="63"/>
    </row>
    <row r="11" spans="1:33" s="56" customFormat="1" x14ac:dyDescent="0.2">
      <c r="A11" s="14">
        <v>8</v>
      </c>
      <c r="B11" s="17" t="s">
        <v>14</v>
      </c>
      <c r="C11" s="16" t="s">
        <v>113</v>
      </c>
      <c r="D11" s="6">
        <v>2589</v>
      </c>
      <c r="E11" s="6">
        <v>945</v>
      </c>
      <c r="F11" s="6">
        <v>320</v>
      </c>
      <c r="G11" s="6">
        <v>608</v>
      </c>
      <c r="H11" s="6">
        <v>29</v>
      </c>
      <c r="I11" s="6">
        <v>39</v>
      </c>
      <c r="J11" s="6">
        <v>55</v>
      </c>
      <c r="K11" s="6">
        <v>124</v>
      </c>
      <c r="L11" s="6">
        <v>66</v>
      </c>
      <c r="M11" s="6">
        <v>33</v>
      </c>
      <c r="N11" s="6">
        <v>20</v>
      </c>
      <c r="O11" s="6">
        <v>213</v>
      </c>
      <c r="P11" s="6">
        <v>93</v>
      </c>
      <c r="Q11" s="6">
        <v>44</v>
      </c>
      <c r="R11" s="57"/>
      <c r="W11" s="57"/>
      <c r="X11" s="57"/>
      <c r="Y11" s="57"/>
      <c r="Z11" s="63"/>
      <c r="AA11" s="63"/>
      <c r="AB11" s="63"/>
      <c r="AC11" s="63"/>
      <c r="AD11" s="63"/>
    </row>
    <row r="12" spans="1:33" s="56" customFormat="1" x14ac:dyDescent="0.2">
      <c r="A12" s="14">
        <v>9</v>
      </c>
      <c r="B12" s="17" t="s">
        <v>11</v>
      </c>
      <c r="C12" s="16" t="s">
        <v>101</v>
      </c>
      <c r="D12" s="6">
        <v>2296</v>
      </c>
      <c r="E12" s="6">
        <v>1009</v>
      </c>
      <c r="F12" s="6">
        <v>267</v>
      </c>
      <c r="G12" s="6">
        <v>742</v>
      </c>
      <c r="H12" s="6">
        <v>11</v>
      </c>
      <c r="I12" s="6">
        <v>10</v>
      </c>
      <c r="J12" s="6">
        <v>56</v>
      </c>
      <c r="K12" s="6">
        <v>33</v>
      </c>
      <c r="L12" s="6">
        <v>72</v>
      </c>
      <c r="M12" s="6">
        <v>1</v>
      </c>
      <c r="N12" s="6">
        <v>14</v>
      </c>
      <c r="O12" s="6">
        <v>30</v>
      </c>
      <c r="P12" s="6">
        <v>28</v>
      </c>
      <c r="Q12" s="6">
        <v>23</v>
      </c>
      <c r="R12" s="57"/>
      <c r="W12" s="57"/>
      <c r="X12" s="57"/>
      <c r="Y12" s="57"/>
      <c r="Z12" s="63"/>
      <c r="AA12" s="63"/>
      <c r="AB12" s="63"/>
      <c r="AC12" s="63"/>
      <c r="AD12" s="63"/>
    </row>
    <row r="13" spans="1:33" s="56" customFormat="1" x14ac:dyDescent="0.2">
      <c r="A13" s="14">
        <v>10</v>
      </c>
      <c r="B13" s="17" t="s">
        <v>9</v>
      </c>
      <c r="C13" s="16" t="s">
        <v>109</v>
      </c>
      <c r="D13" s="6">
        <v>1825</v>
      </c>
      <c r="E13" s="6">
        <v>790</v>
      </c>
      <c r="F13" s="6">
        <v>329</v>
      </c>
      <c r="G13" s="6">
        <v>269</v>
      </c>
      <c r="H13" s="6">
        <v>19</v>
      </c>
      <c r="I13" s="6">
        <v>8</v>
      </c>
      <c r="J13" s="6">
        <v>30</v>
      </c>
      <c r="K13" s="6">
        <v>46</v>
      </c>
      <c r="L13" s="6">
        <v>20</v>
      </c>
      <c r="M13" s="6">
        <v>101</v>
      </c>
      <c r="N13" s="6">
        <v>56</v>
      </c>
      <c r="O13" s="6">
        <v>61</v>
      </c>
      <c r="P13" s="6">
        <v>48</v>
      </c>
      <c r="Q13" s="6">
        <v>48</v>
      </c>
      <c r="R13" s="57"/>
      <c r="W13" s="57"/>
      <c r="X13" s="57"/>
      <c r="Y13" s="57"/>
      <c r="Z13" s="63"/>
      <c r="AA13" s="63"/>
      <c r="AB13" s="63"/>
      <c r="AC13" s="63"/>
      <c r="AD13" s="63"/>
    </row>
    <row r="14" spans="1:33" s="56" customFormat="1" x14ac:dyDescent="0.2">
      <c r="A14" s="14">
        <v>11</v>
      </c>
      <c r="B14" s="17" t="s">
        <v>38</v>
      </c>
      <c r="C14" s="16" t="s">
        <v>112</v>
      </c>
      <c r="D14" s="6">
        <v>1770</v>
      </c>
      <c r="E14" s="6">
        <v>1268</v>
      </c>
      <c r="F14" s="6">
        <v>79</v>
      </c>
      <c r="G14" s="6">
        <v>66</v>
      </c>
      <c r="H14" s="6">
        <v>13</v>
      </c>
      <c r="I14" s="6">
        <v>21</v>
      </c>
      <c r="J14" s="6">
        <v>9</v>
      </c>
      <c r="K14" s="6">
        <v>4</v>
      </c>
      <c r="L14" s="6">
        <v>74</v>
      </c>
      <c r="M14" s="6">
        <v>34</v>
      </c>
      <c r="N14" s="6">
        <v>1</v>
      </c>
      <c r="O14" s="6">
        <v>47</v>
      </c>
      <c r="P14" s="6">
        <v>29</v>
      </c>
      <c r="Q14" s="6">
        <v>125</v>
      </c>
      <c r="R14" s="57"/>
      <c r="W14" s="57"/>
      <c r="X14" s="57"/>
      <c r="Y14" s="57"/>
      <c r="Z14" s="63"/>
      <c r="AA14" s="63"/>
      <c r="AB14" s="63"/>
      <c r="AC14" s="63"/>
      <c r="AD14" s="63"/>
    </row>
    <row r="15" spans="1:33" s="56" customFormat="1" x14ac:dyDescent="0.2">
      <c r="A15" s="14">
        <v>12</v>
      </c>
      <c r="B15" s="17" t="s">
        <v>8</v>
      </c>
      <c r="C15" s="16" t="s">
        <v>97</v>
      </c>
      <c r="D15" s="6">
        <v>1594</v>
      </c>
      <c r="E15" s="6">
        <v>558</v>
      </c>
      <c r="F15" s="6">
        <v>104</v>
      </c>
      <c r="G15" s="6">
        <v>362</v>
      </c>
      <c r="H15" s="6">
        <v>58</v>
      </c>
      <c r="I15" s="6">
        <v>22</v>
      </c>
      <c r="J15" s="6">
        <v>51</v>
      </c>
      <c r="K15" s="6">
        <v>102</v>
      </c>
      <c r="L15" s="6">
        <v>19</v>
      </c>
      <c r="M15" s="6">
        <v>12</v>
      </c>
      <c r="N15" s="6">
        <v>9</v>
      </c>
      <c r="O15" s="6">
        <v>65</v>
      </c>
      <c r="P15" s="6">
        <v>197</v>
      </c>
      <c r="Q15" s="6">
        <v>35</v>
      </c>
      <c r="R15" s="57"/>
      <c r="W15" s="57"/>
      <c r="X15" s="57"/>
      <c r="Y15" s="57"/>
      <c r="Z15" s="63"/>
      <c r="AA15" s="63"/>
      <c r="AB15" s="63"/>
      <c r="AC15" s="63"/>
      <c r="AD15" s="63"/>
    </row>
    <row r="16" spans="1:33" s="56" customFormat="1" x14ac:dyDescent="0.2">
      <c r="A16" s="14">
        <v>13</v>
      </c>
      <c r="B16" s="17" t="s">
        <v>18</v>
      </c>
      <c r="C16" s="16" t="s">
        <v>111</v>
      </c>
      <c r="D16" s="6">
        <v>1405</v>
      </c>
      <c r="E16" s="6">
        <v>479</v>
      </c>
      <c r="F16" s="6">
        <v>162</v>
      </c>
      <c r="G16" s="6">
        <v>526</v>
      </c>
      <c r="H16" s="6">
        <v>12</v>
      </c>
      <c r="I16" s="6">
        <v>19</v>
      </c>
      <c r="J16" s="6">
        <v>10</v>
      </c>
      <c r="K16" s="6">
        <v>19</v>
      </c>
      <c r="L16" s="6">
        <v>15</v>
      </c>
      <c r="M16" s="6">
        <v>42</v>
      </c>
      <c r="N16" s="6">
        <v>30</v>
      </c>
      <c r="O16" s="6">
        <v>39</v>
      </c>
      <c r="P16" s="6">
        <v>32</v>
      </c>
      <c r="Q16" s="6">
        <v>20</v>
      </c>
      <c r="R16" s="57"/>
      <c r="W16" s="57"/>
      <c r="X16" s="57"/>
      <c r="Y16" s="57"/>
      <c r="Z16" s="63"/>
      <c r="AA16" s="63"/>
      <c r="AB16" s="63"/>
      <c r="AC16" s="63"/>
      <c r="AD16" s="63"/>
    </row>
    <row r="17" spans="1:30" s="56" customFormat="1" x14ac:dyDescent="0.2">
      <c r="A17" s="14">
        <v>14</v>
      </c>
      <c r="B17" s="17" t="s">
        <v>10</v>
      </c>
      <c r="C17" s="16" t="s">
        <v>102</v>
      </c>
      <c r="D17" s="6">
        <v>1047</v>
      </c>
      <c r="E17" s="6">
        <v>614</v>
      </c>
      <c r="F17" s="6">
        <v>46</v>
      </c>
      <c r="G17" s="6">
        <v>332</v>
      </c>
      <c r="H17" s="6">
        <v>6</v>
      </c>
      <c r="I17" s="6">
        <v>4</v>
      </c>
      <c r="J17" s="6">
        <v>4</v>
      </c>
      <c r="K17" s="6">
        <v>2</v>
      </c>
      <c r="L17" s="6">
        <v>1</v>
      </c>
      <c r="M17" s="6">
        <v>5</v>
      </c>
      <c r="N17" s="9">
        <v>0</v>
      </c>
      <c r="O17" s="6">
        <v>21</v>
      </c>
      <c r="P17" s="6">
        <v>9</v>
      </c>
      <c r="Q17" s="6">
        <v>3</v>
      </c>
      <c r="R17" s="57"/>
      <c r="W17" s="57"/>
      <c r="X17" s="57"/>
      <c r="Y17" s="57"/>
      <c r="Z17" s="63"/>
      <c r="AA17" s="63"/>
      <c r="AB17" s="63"/>
      <c r="AC17" s="63"/>
      <c r="AD17" s="63"/>
    </row>
    <row r="18" spans="1:30" s="56" customFormat="1" x14ac:dyDescent="0.2">
      <c r="A18" s="14">
        <v>15</v>
      </c>
      <c r="B18" s="17" t="s">
        <v>15</v>
      </c>
      <c r="C18" s="16" t="s">
        <v>119</v>
      </c>
      <c r="D18" s="6">
        <v>1022</v>
      </c>
      <c r="E18" s="6">
        <v>506</v>
      </c>
      <c r="F18" s="6">
        <v>70</v>
      </c>
      <c r="G18" s="6">
        <v>119</v>
      </c>
      <c r="H18" s="6">
        <v>115</v>
      </c>
      <c r="I18" s="9">
        <v>0</v>
      </c>
      <c r="J18" s="6">
        <v>9</v>
      </c>
      <c r="K18" s="6">
        <v>19</v>
      </c>
      <c r="L18" s="6">
        <v>27</v>
      </c>
      <c r="M18" s="6">
        <v>8</v>
      </c>
      <c r="N18" s="9">
        <v>0</v>
      </c>
      <c r="O18" s="6">
        <v>56</v>
      </c>
      <c r="P18" s="6">
        <v>78</v>
      </c>
      <c r="Q18" s="6">
        <v>15</v>
      </c>
      <c r="R18" s="57"/>
      <c r="W18" s="57"/>
      <c r="X18" s="57"/>
      <c r="Y18" s="57"/>
      <c r="Z18" s="63"/>
      <c r="AA18" s="63"/>
      <c r="AB18" s="63"/>
      <c r="AC18" s="63"/>
      <c r="AD18" s="63"/>
    </row>
    <row r="19" spans="1:30" s="56" customFormat="1" x14ac:dyDescent="0.2">
      <c r="A19" s="14">
        <v>16</v>
      </c>
      <c r="B19" s="17" t="s">
        <v>21</v>
      </c>
      <c r="C19" s="16" t="s">
        <v>108</v>
      </c>
      <c r="D19" s="6">
        <v>1020</v>
      </c>
      <c r="E19" s="6">
        <v>534</v>
      </c>
      <c r="F19" s="6">
        <v>79</v>
      </c>
      <c r="G19" s="6">
        <v>284</v>
      </c>
      <c r="H19" s="6">
        <v>14</v>
      </c>
      <c r="I19" s="6">
        <v>11</v>
      </c>
      <c r="J19" s="6">
        <v>15</v>
      </c>
      <c r="K19" s="6">
        <v>6</v>
      </c>
      <c r="L19" s="6">
        <v>16</v>
      </c>
      <c r="M19" s="6">
        <v>2</v>
      </c>
      <c r="N19" s="6">
        <v>5</v>
      </c>
      <c r="O19" s="6">
        <v>16</v>
      </c>
      <c r="P19" s="6">
        <v>26</v>
      </c>
      <c r="Q19" s="6">
        <v>12</v>
      </c>
      <c r="R19" s="57"/>
      <c r="W19" s="57"/>
      <c r="X19" s="57"/>
      <c r="Y19" s="57"/>
      <c r="Z19" s="63"/>
      <c r="AA19" s="63"/>
      <c r="AB19" s="63"/>
      <c r="AC19" s="63"/>
      <c r="AD19" s="63"/>
    </row>
    <row r="20" spans="1:30" s="56" customFormat="1" x14ac:dyDescent="0.2">
      <c r="A20" s="14">
        <v>17</v>
      </c>
      <c r="B20" s="17" t="s">
        <v>19</v>
      </c>
      <c r="C20" s="16" t="s">
        <v>116</v>
      </c>
      <c r="D20" s="6">
        <v>728</v>
      </c>
      <c r="E20" s="6">
        <v>277</v>
      </c>
      <c r="F20" s="6">
        <v>115</v>
      </c>
      <c r="G20" s="6">
        <v>183</v>
      </c>
      <c r="H20" s="9">
        <v>0</v>
      </c>
      <c r="I20" s="6">
        <v>5</v>
      </c>
      <c r="J20" s="6">
        <v>1</v>
      </c>
      <c r="K20" s="6">
        <v>34</v>
      </c>
      <c r="L20" s="6">
        <v>20</v>
      </c>
      <c r="M20" s="6">
        <v>12</v>
      </c>
      <c r="N20" s="6">
        <v>12</v>
      </c>
      <c r="O20" s="6">
        <v>35</v>
      </c>
      <c r="P20" s="6">
        <v>21</v>
      </c>
      <c r="Q20" s="6">
        <v>13</v>
      </c>
      <c r="R20" s="57"/>
      <c r="W20" s="57"/>
      <c r="X20" s="57"/>
      <c r="Y20" s="57"/>
      <c r="Z20" s="63"/>
      <c r="AA20" s="63"/>
      <c r="AB20" s="63"/>
      <c r="AC20" s="63"/>
      <c r="AD20" s="63"/>
    </row>
    <row r="21" spans="1:30" s="56" customFormat="1" x14ac:dyDescent="0.2">
      <c r="A21" s="14">
        <v>18</v>
      </c>
      <c r="B21" s="17" t="s">
        <v>26</v>
      </c>
      <c r="C21" s="16" t="s">
        <v>117</v>
      </c>
      <c r="D21" s="6">
        <v>718</v>
      </c>
      <c r="E21" s="6">
        <v>380</v>
      </c>
      <c r="F21" s="6">
        <v>64</v>
      </c>
      <c r="G21" s="6">
        <v>143</v>
      </c>
      <c r="H21" s="6">
        <v>5</v>
      </c>
      <c r="I21" s="6">
        <v>19</v>
      </c>
      <c r="J21" s="6">
        <v>11</v>
      </c>
      <c r="K21" s="6">
        <v>13</v>
      </c>
      <c r="L21" s="6">
        <v>13</v>
      </c>
      <c r="M21" s="6">
        <v>3</v>
      </c>
      <c r="N21" s="6">
        <v>3</v>
      </c>
      <c r="O21" s="6">
        <v>35</v>
      </c>
      <c r="P21" s="6">
        <v>15</v>
      </c>
      <c r="Q21" s="6">
        <v>14</v>
      </c>
      <c r="R21" s="57"/>
      <c r="W21" s="57"/>
      <c r="X21" s="57"/>
      <c r="Y21" s="57"/>
      <c r="Z21" s="63"/>
      <c r="AA21" s="63"/>
      <c r="AB21" s="63"/>
      <c r="AC21" s="63"/>
      <c r="AD21" s="63"/>
    </row>
    <row r="22" spans="1:30" s="56" customFormat="1" x14ac:dyDescent="0.2">
      <c r="A22" s="14">
        <v>19</v>
      </c>
      <c r="B22" s="17" t="s">
        <v>17</v>
      </c>
      <c r="C22" s="16" t="s">
        <v>114</v>
      </c>
      <c r="D22" s="6">
        <v>697</v>
      </c>
      <c r="E22" s="6">
        <v>445</v>
      </c>
      <c r="F22" s="6">
        <v>30</v>
      </c>
      <c r="G22" s="6">
        <v>175</v>
      </c>
      <c r="H22" s="9">
        <v>0</v>
      </c>
      <c r="I22" s="6">
        <v>3</v>
      </c>
      <c r="J22" s="6">
        <v>8</v>
      </c>
      <c r="K22" s="6">
        <v>8</v>
      </c>
      <c r="L22" s="6">
        <v>1</v>
      </c>
      <c r="M22" s="6">
        <v>5</v>
      </c>
      <c r="N22" s="9">
        <v>0</v>
      </c>
      <c r="O22" s="6">
        <v>5</v>
      </c>
      <c r="P22" s="6">
        <v>14</v>
      </c>
      <c r="Q22" s="6">
        <v>3</v>
      </c>
      <c r="R22" s="57"/>
      <c r="W22" s="57"/>
      <c r="X22" s="57"/>
      <c r="Y22" s="57"/>
      <c r="Z22" s="63"/>
      <c r="AA22" s="63"/>
      <c r="AB22" s="63"/>
      <c r="AC22" s="63"/>
      <c r="AD22" s="63"/>
    </row>
    <row r="23" spans="1:30" s="56" customFormat="1" x14ac:dyDescent="0.2">
      <c r="A23" s="14">
        <v>20</v>
      </c>
      <c r="B23" s="17" t="s">
        <v>27</v>
      </c>
      <c r="C23" s="16" t="s">
        <v>118</v>
      </c>
      <c r="D23" s="6">
        <v>626</v>
      </c>
      <c r="E23" s="6">
        <v>245</v>
      </c>
      <c r="F23" s="6">
        <v>77</v>
      </c>
      <c r="G23" s="6">
        <v>131</v>
      </c>
      <c r="H23" s="6">
        <v>25</v>
      </c>
      <c r="I23" s="6">
        <v>2</v>
      </c>
      <c r="J23" s="6">
        <v>21</v>
      </c>
      <c r="K23" s="6">
        <v>19</v>
      </c>
      <c r="L23" s="6">
        <v>10</v>
      </c>
      <c r="M23" s="6">
        <v>6</v>
      </c>
      <c r="N23" s="6">
        <v>9</v>
      </c>
      <c r="O23" s="6">
        <v>22</v>
      </c>
      <c r="P23" s="6">
        <v>50</v>
      </c>
      <c r="Q23" s="6">
        <v>9</v>
      </c>
      <c r="R23" s="57"/>
      <c r="W23" s="57"/>
      <c r="X23" s="57"/>
      <c r="Y23" s="57"/>
      <c r="Z23" s="63"/>
      <c r="AA23" s="63"/>
      <c r="AB23" s="63"/>
      <c r="AC23" s="63"/>
      <c r="AD23" s="63"/>
    </row>
    <row r="24" spans="1:30" s="56" customFormat="1" x14ac:dyDescent="0.2">
      <c r="A24" s="14">
        <v>21</v>
      </c>
      <c r="B24" s="17" t="s">
        <v>12</v>
      </c>
      <c r="C24" s="16" t="s">
        <v>105</v>
      </c>
      <c r="D24" s="6">
        <v>504</v>
      </c>
      <c r="E24" s="6">
        <v>275</v>
      </c>
      <c r="F24" s="10">
        <v>21</v>
      </c>
      <c r="G24" s="6">
        <v>132</v>
      </c>
      <c r="H24" s="6">
        <v>4</v>
      </c>
      <c r="I24" s="6">
        <v>5</v>
      </c>
      <c r="J24" s="6">
        <v>4</v>
      </c>
      <c r="K24" s="6">
        <v>13</v>
      </c>
      <c r="L24" s="6">
        <v>12</v>
      </c>
      <c r="M24" s="6">
        <v>2</v>
      </c>
      <c r="N24" s="6">
        <v>8</v>
      </c>
      <c r="O24" s="6">
        <v>6</v>
      </c>
      <c r="P24" s="6">
        <v>10</v>
      </c>
      <c r="Q24" s="6">
        <v>12</v>
      </c>
      <c r="R24" s="57"/>
      <c r="W24" s="57"/>
      <c r="X24" s="57"/>
      <c r="Y24" s="57"/>
      <c r="Z24" s="63"/>
      <c r="AA24" s="63"/>
      <c r="AB24" s="63"/>
      <c r="AC24" s="63"/>
      <c r="AD24" s="63"/>
    </row>
    <row r="25" spans="1:30" s="56" customFormat="1" x14ac:dyDescent="0.2">
      <c r="A25" s="14">
        <v>22</v>
      </c>
      <c r="B25" s="17" t="s">
        <v>16</v>
      </c>
      <c r="C25" s="16" t="s">
        <v>107</v>
      </c>
      <c r="D25" s="6">
        <v>459</v>
      </c>
      <c r="E25" s="6">
        <v>320</v>
      </c>
      <c r="F25" s="6">
        <v>37</v>
      </c>
      <c r="G25" s="6">
        <v>66</v>
      </c>
      <c r="H25" s="6">
        <v>3</v>
      </c>
      <c r="I25" s="6">
        <v>11</v>
      </c>
      <c r="J25" s="6">
        <v>1</v>
      </c>
      <c r="K25" s="9">
        <v>0</v>
      </c>
      <c r="L25" s="9">
        <v>0</v>
      </c>
      <c r="M25" s="9">
        <v>0</v>
      </c>
      <c r="N25" s="9">
        <v>0</v>
      </c>
      <c r="O25" s="6">
        <v>10</v>
      </c>
      <c r="P25" s="6">
        <v>3</v>
      </c>
      <c r="Q25" s="6">
        <v>8</v>
      </c>
      <c r="R25" s="57"/>
      <c r="W25" s="57"/>
      <c r="X25" s="57"/>
      <c r="Y25" s="57"/>
      <c r="Z25" s="63"/>
      <c r="AA25" s="63"/>
      <c r="AB25" s="63"/>
      <c r="AC25" s="63"/>
      <c r="AD25" s="63"/>
    </row>
    <row r="26" spans="1:30" s="56" customFormat="1" x14ac:dyDescent="0.2">
      <c r="A26" s="14">
        <v>23</v>
      </c>
      <c r="B26" s="17" t="s">
        <v>24</v>
      </c>
      <c r="C26" s="16" t="s">
        <v>120</v>
      </c>
      <c r="D26" s="6">
        <v>409</v>
      </c>
      <c r="E26" s="6">
        <v>209</v>
      </c>
      <c r="F26" s="6">
        <v>53</v>
      </c>
      <c r="G26" s="6">
        <v>59</v>
      </c>
      <c r="H26" s="6">
        <v>10</v>
      </c>
      <c r="I26" s="6">
        <v>2</v>
      </c>
      <c r="J26" s="6">
        <v>4</v>
      </c>
      <c r="K26" s="6">
        <v>19</v>
      </c>
      <c r="L26" s="6">
        <v>22</v>
      </c>
      <c r="M26" s="9">
        <v>0</v>
      </c>
      <c r="N26" s="9">
        <v>0</v>
      </c>
      <c r="O26" s="6">
        <v>21</v>
      </c>
      <c r="P26" s="6">
        <v>8</v>
      </c>
      <c r="Q26" s="6">
        <v>2</v>
      </c>
      <c r="R26" s="57"/>
      <c r="W26" s="57"/>
      <c r="X26" s="57"/>
      <c r="Y26" s="57"/>
      <c r="Z26" s="63"/>
      <c r="AA26" s="63"/>
      <c r="AB26" s="63"/>
      <c r="AC26" s="63"/>
      <c r="AD26" s="63"/>
    </row>
    <row r="27" spans="1:30" s="56" customFormat="1" x14ac:dyDescent="0.2">
      <c r="A27" s="14">
        <v>24</v>
      </c>
      <c r="B27" s="17" t="s">
        <v>23</v>
      </c>
      <c r="C27" s="16" t="s">
        <v>122</v>
      </c>
      <c r="D27" s="6">
        <v>388</v>
      </c>
      <c r="E27" s="6">
        <v>164</v>
      </c>
      <c r="F27" s="6">
        <v>55</v>
      </c>
      <c r="G27" s="6">
        <v>72</v>
      </c>
      <c r="H27" s="6">
        <v>12</v>
      </c>
      <c r="I27" s="6">
        <v>3</v>
      </c>
      <c r="J27" s="6">
        <v>11</v>
      </c>
      <c r="K27" s="6">
        <v>18</v>
      </c>
      <c r="L27" s="6">
        <v>10</v>
      </c>
      <c r="M27" s="6">
        <v>2</v>
      </c>
      <c r="N27" s="9">
        <v>0</v>
      </c>
      <c r="O27" s="6">
        <v>10</v>
      </c>
      <c r="P27" s="6">
        <v>15</v>
      </c>
      <c r="Q27" s="6">
        <v>16</v>
      </c>
      <c r="R27" s="57"/>
      <c r="W27" s="57"/>
      <c r="X27" s="57"/>
      <c r="Y27" s="57"/>
      <c r="Z27" s="63"/>
      <c r="AA27" s="63"/>
      <c r="AB27" s="63"/>
      <c r="AC27" s="63"/>
      <c r="AD27" s="63"/>
    </row>
    <row r="28" spans="1:30" s="56" customFormat="1" x14ac:dyDescent="0.2">
      <c r="A28" s="14">
        <v>25</v>
      </c>
      <c r="B28" s="17" t="s">
        <v>30</v>
      </c>
      <c r="C28" s="16" t="s">
        <v>115</v>
      </c>
      <c r="D28" s="6">
        <v>370</v>
      </c>
      <c r="E28" s="6">
        <v>209</v>
      </c>
      <c r="F28" s="6">
        <v>17</v>
      </c>
      <c r="G28" s="6">
        <v>42</v>
      </c>
      <c r="H28" s="9">
        <v>0</v>
      </c>
      <c r="I28" s="6">
        <v>2</v>
      </c>
      <c r="J28" s="6">
        <v>26</v>
      </c>
      <c r="K28" s="6">
        <v>37</v>
      </c>
      <c r="L28" s="6">
        <v>3</v>
      </c>
      <c r="M28" s="9">
        <v>0</v>
      </c>
      <c r="N28" s="9">
        <v>0</v>
      </c>
      <c r="O28" s="6">
        <v>28</v>
      </c>
      <c r="P28" s="6">
        <v>5</v>
      </c>
      <c r="Q28" s="6">
        <v>1</v>
      </c>
      <c r="R28" s="57"/>
      <c r="W28" s="57"/>
      <c r="X28" s="57"/>
      <c r="Y28" s="57"/>
      <c r="Z28" s="63"/>
      <c r="AA28" s="63"/>
      <c r="AB28" s="63"/>
      <c r="AC28" s="63"/>
      <c r="AD28" s="63"/>
    </row>
    <row r="29" spans="1:30" s="56" customFormat="1" x14ac:dyDescent="0.2">
      <c r="A29" s="14">
        <v>26</v>
      </c>
      <c r="B29" s="17" t="s">
        <v>29</v>
      </c>
      <c r="C29" s="16" t="s">
        <v>156</v>
      </c>
      <c r="D29" s="6">
        <v>308</v>
      </c>
      <c r="E29" s="6">
        <v>181</v>
      </c>
      <c r="F29" s="6">
        <v>8</v>
      </c>
      <c r="G29" s="6">
        <v>90</v>
      </c>
      <c r="H29" s="9">
        <v>0</v>
      </c>
      <c r="I29" s="9">
        <v>0</v>
      </c>
      <c r="J29" s="6">
        <v>1</v>
      </c>
      <c r="K29" s="9">
        <v>0</v>
      </c>
      <c r="L29" s="6">
        <v>4</v>
      </c>
      <c r="M29" s="9">
        <v>0</v>
      </c>
      <c r="N29" s="9">
        <v>0</v>
      </c>
      <c r="O29" s="6">
        <v>17</v>
      </c>
      <c r="P29" s="6">
        <v>2</v>
      </c>
      <c r="Q29" s="6">
        <v>5</v>
      </c>
      <c r="R29" s="57"/>
      <c r="W29" s="57"/>
      <c r="X29" s="57"/>
      <c r="Y29" s="57"/>
      <c r="Z29" s="63"/>
      <c r="AA29" s="63"/>
      <c r="AB29" s="63"/>
      <c r="AC29" s="63"/>
      <c r="AD29" s="63"/>
    </row>
    <row r="30" spans="1:30" s="56" customFormat="1" x14ac:dyDescent="0.2">
      <c r="A30" s="14">
        <v>27</v>
      </c>
      <c r="B30" s="17" t="s">
        <v>22</v>
      </c>
      <c r="C30" s="16" t="s">
        <v>121</v>
      </c>
      <c r="D30" s="6">
        <v>300</v>
      </c>
      <c r="E30" s="6">
        <v>163</v>
      </c>
      <c r="F30" s="6">
        <v>22</v>
      </c>
      <c r="G30" s="6">
        <v>64</v>
      </c>
      <c r="H30" s="6">
        <v>2</v>
      </c>
      <c r="I30" s="6">
        <v>1</v>
      </c>
      <c r="J30" s="6">
        <v>3</v>
      </c>
      <c r="K30" s="6">
        <v>9</v>
      </c>
      <c r="L30" s="6">
        <v>5</v>
      </c>
      <c r="M30" s="6">
        <v>1</v>
      </c>
      <c r="N30" s="6">
        <v>1</v>
      </c>
      <c r="O30" s="6">
        <v>2</v>
      </c>
      <c r="P30" s="6">
        <v>3</v>
      </c>
      <c r="Q30" s="6">
        <v>24</v>
      </c>
      <c r="R30" s="57"/>
      <c r="W30" s="57"/>
      <c r="X30" s="57"/>
      <c r="Y30" s="57"/>
      <c r="Z30" s="63"/>
      <c r="AA30" s="63"/>
      <c r="AB30" s="63"/>
      <c r="AC30" s="63"/>
      <c r="AD30" s="63"/>
    </row>
    <row r="31" spans="1:30" s="56" customFormat="1" x14ac:dyDescent="0.2">
      <c r="A31" s="14">
        <v>28</v>
      </c>
      <c r="B31" s="17" t="s">
        <v>50</v>
      </c>
      <c r="C31" s="16" t="s">
        <v>126</v>
      </c>
      <c r="D31" s="6">
        <v>281</v>
      </c>
      <c r="E31" s="6">
        <v>151</v>
      </c>
      <c r="F31" s="6">
        <v>15</v>
      </c>
      <c r="G31" s="6">
        <v>17</v>
      </c>
      <c r="H31" s="6">
        <v>2</v>
      </c>
      <c r="I31" s="6">
        <v>3</v>
      </c>
      <c r="J31" s="9">
        <v>0</v>
      </c>
      <c r="K31" s="9">
        <v>0</v>
      </c>
      <c r="L31" s="6">
        <v>1</v>
      </c>
      <c r="M31" s="6">
        <v>1</v>
      </c>
      <c r="N31" s="6">
        <v>2</v>
      </c>
      <c r="O31" s="6">
        <v>58</v>
      </c>
      <c r="P31" s="6">
        <v>16</v>
      </c>
      <c r="Q31" s="6">
        <v>15</v>
      </c>
      <c r="R31" s="57"/>
      <c r="W31" s="57"/>
      <c r="X31" s="57"/>
      <c r="Y31" s="57"/>
      <c r="Z31" s="63"/>
      <c r="AA31" s="63"/>
      <c r="AB31" s="63"/>
      <c r="AC31" s="63"/>
      <c r="AD31" s="63"/>
    </row>
    <row r="32" spans="1:30" s="56" customFormat="1" x14ac:dyDescent="0.2">
      <c r="A32" s="14">
        <v>29</v>
      </c>
      <c r="B32" s="17" t="s">
        <v>6</v>
      </c>
      <c r="C32" s="16" t="s">
        <v>416</v>
      </c>
      <c r="D32" s="6">
        <v>258</v>
      </c>
      <c r="E32" s="6">
        <v>134</v>
      </c>
      <c r="F32" s="6">
        <v>11</v>
      </c>
      <c r="G32" s="6">
        <v>78</v>
      </c>
      <c r="H32" s="9">
        <v>0</v>
      </c>
      <c r="I32" s="6">
        <v>3</v>
      </c>
      <c r="J32" s="6">
        <v>6</v>
      </c>
      <c r="K32" s="6">
        <v>4</v>
      </c>
      <c r="L32" s="6">
        <v>3</v>
      </c>
      <c r="M32" s="9">
        <v>0</v>
      </c>
      <c r="N32" s="9">
        <v>0</v>
      </c>
      <c r="O32" s="6">
        <v>4</v>
      </c>
      <c r="P32" s="6">
        <v>5</v>
      </c>
      <c r="Q32" s="6">
        <v>10</v>
      </c>
      <c r="R32" s="57"/>
      <c r="W32" s="57"/>
      <c r="X32" s="57"/>
      <c r="Y32" s="57"/>
      <c r="Z32" s="63"/>
      <c r="AA32" s="63"/>
      <c r="AB32" s="63"/>
      <c r="AC32" s="63"/>
      <c r="AD32" s="63"/>
    </row>
    <row r="33" spans="1:30" s="56" customFormat="1" x14ac:dyDescent="0.2">
      <c r="A33" s="14">
        <v>30</v>
      </c>
      <c r="B33" s="17" t="s">
        <v>36</v>
      </c>
      <c r="C33" s="16" t="s">
        <v>106</v>
      </c>
      <c r="D33" s="6">
        <v>160</v>
      </c>
      <c r="E33" s="6">
        <v>79</v>
      </c>
      <c r="F33" s="6">
        <v>14</v>
      </c>
      <c r="G33" s="6">
        <v>1</v>
      </c>
      <c r="H33" s="9">
        <v>0</v>
      </c>
      <c r="I33" s="9">
        <v>0</v>
      </c>
      <c r="J33" s="6">
        <v>5</v>
      </c>
      <c r="K33" s="9">
        <v>0</v>
      </c>
      <c r="L33" s="6">
        <v>12</v>
      </c>
      <c r="M33" s="6">
        <v>1</v>
      </c>
      <c r="N33" s="6">
        <v>1</v>
      </c>
      <c r="O33" s="6">
        <v>44</v>
      </c>
      <c r="P33" s="6">
        <v>1</v>
      </c>
      <c r="Q33" s="6">
        <v>2</v>
      </c>
      <c r="R33" s="57"/>
      <c r="W33" s="57"/>
      <c r="X33" s="57"/>
      <c r="Y33" s="57"/>
      <c r="Z33" s="63"/>
      <c r="AA33" s="63"/>
      <c r="AB33" s="63"/>
      <c r="AC33" s="63"/>
      <c r="AD33" s="63"/>
    </row>
    <row r="34" spans="1:30" s="56" customFormat="1" x14ac:dyDescent="0.2">
      <c r="A34" s="14">
        <v>31</v>
      </c>
      <c r="B34" s="17" t="s">
        <v>35</v>
      </c>
      <c r="C34" s="16" t="s">
        <v>123</v>
      </c>
      <c r="D34" s="6">
        <v>156</v>
      </c>
      <c r="E34" s="6">
        <v>38</v>
      </c>
      <c r="F34" s="6">
        <v>1</v>
      </c>
      <c r="G34" s="6">
        <v>95</v>
      </c>
      <c r="H34" s="9">
        <v>0</v>
      </c>
      <c r="I34" s="9">
        <v>0</v>
      </c>
      <c r="J34" s="6">
        <v>5</v>
      </c>
      <c r="K34" s="6">
        <v>2</v>
      </c>
      <c r="L34" s="6">
        <v>1</v>
      </c>
      <c r="M34" s="6">
        <v>5</v>
      </c>
      <c r="N34" s="9">
        <v>0</v>
      </c>
      <c r="O34" s="6">
        <v>3</v>
      </c>
      <c r="P34" s="6">
        <v>1</v>
      </c>
      <c r="Q34" s="6">
        <v>5</v>
      </c>
      <c r="R34" s="57"/>
      <c r="W34" s="57"/>
      <c r="X34" s="57"/>
      <c r="Y34" s="57"/>
      <c r="Z34" s="63"/>
      <c r="AA34" s="63"/>
      <c r="AB34" s="63"/>
      <c r="AC34" s="63"/>
      <c r="AD34" s="63"/>
    </row>
    <row r="35" spans="1:30" s="56" customFormat="1" x14ac:dyDescent="0.2">
      <c r="A35" s="14">
        <v>32</v>
      </c>
      <c r="B35" s="17" t="s">
        <v>25</v>
      </c>
      <c r="C35" s="16" t="s">
        <v>103</v>
      </c>
      <c r="D35" s="6">
        <v>126</v>
      </c>
      <c r="E35" s="6">
        <v>80</v>
      </c>
      <c r="F35" s="6">
        <v>14</v>
      </c>
      <c r="G35" s="6">
        <v>25</v>
      </c>
      <c r="H35" s="6">
        <v>5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6">
        <v>1</v>
      </c>
      <c r="P35" s="6">
        <v>1</v>
      </c>
      <c r="Q35" s="9">
        <v>0</v>
      </c>
      <c r="R35" s="57"/>
      <c r="W35" s="57"/>
      <c r="X35" s="57"/>
      <c r="Y35" s="57"/>
      <c r="Z35" s="63"/>
      <c r="AA35" s="63"/>
      <c r="AB35" s="63"/>
      <c r="AC35" s="63"/>
      <c r="AD35" s="63"/>
    </row>
    <row r="36" spans="1:30" s="56" customFormat="1" x14ac:dyDescent="0.2">
      <c r="A36" s="14">
        <v>33</v>
      </c>
      <c r="B36" s="17" t="s">
        <v>41</v>
      </c>
      <c r="C36" s="16" t="s">
        <v>129</v>
      </c>
      <c r="D36" s="6">
        <v>119</v>
      </c>
      <c r="E36" s="6">
        <v>60</v>
      </c>
      <c r="F36" s="6">
        <v>13</v>
      </c>
      <c r="G36" s="6">
        <v>21</v>
      </c>
      <c r="H36" s="9">
        <v>0</v>
      </c>
      <c r="I36" s="6">
        <v>1</v>
      </c>
      <c r="J36" s="6">
        <v>3</v>
      </c>
      <c r="K36" s="6">
        <v>11</v>
      </c>
      <c r="L36" s="6">
        <v>1</v>
      </c>
      <c r="M36" s="9">
        <v>0</v>
      </c>
      <c r="N36" s="9">
        <v>0</v>
      </c>
      <c r="O36" s="6">
        <v>4</v>
      </c>
      <c r="P36" s="6">
        <v>4</v>
      </c>
      <c r="Q36" s="6">
        <v>1</v>
      </c>
      <c r="R36" s="57"/>
      <c r="W36" s="57"/>
      <c r="X36" s="57"/>
      <c r="Y36" s="57"/>
      <c r="Z36" s="63"/>
      <c r="AA36" s="63"/>
      <c r="AB36" s="63"/>
      <c r="AC36" s="63"/>
      <c r="AD36" s="63"/>
    </row>
    <row r="37" spans="1:30" s="56" customFormat="1" x14ac:dyDescent="0.2">
      <c r="A37" s="14">
        <v>34</v>
      </c>
      <c r="B37" s="17" t="s">
        <v>28</v>
      </c>
      <c r="C37" s="16" t="s">
        <v>124</v>
      </c>
      <c r="D37" s="6">
        <v>106</v>
      </c>
      <c r="E37" s="6">
        <v>75</v>
      </c>
      <c r="F37" s="6">
        <v>11</v>
      </c>
      <c r="G37" s="6">
        <v>9</v>
      </c>
      <c r="H37" s="9">
        <v>0</v>
      </c>
      <c r="I37" s="9">
        <v>0</v>
      </c>
      <c r="J37" s="6">
        <v>4</v>
      </c>
      <c r="K37" s="9">
        <v>0</v>
      </c>
      <c r="L37" s="9">
        <v>0</v>
      </c>
      <c r="M37" s="9">
        <v>0</v>
      </c>
      <c r="N37" s="6">
        <v>1</v>
      </c>
      <c r="O37" s="6">
        <v>2</v>
      </c>
      <c r="P37" s="6">
        <v>1</v>
      </c>
      <c r="Q37" s="6">
        <v>3</v>
      </c>
      <c r="R37" s="57"/>
      <c r="W37" s="57"/>
      <c r="X37" s="57"/>
      <c r="Y37" s="57"/>
      <c r="Z37" s="63"/>
      <c r="AA37" s="63"/>
      <c r="AB37" s="63"/>
      <c r="AC37" s="63"/>
      <c r="AD37" s="63"/>
    </row>
    <row r="38" spans="1:30" s="56" customFormat="1" x14ac:dyDescent="0.2">
      <c r="A38" s="14">
        <v>35</v>
      </c>
      <c r="B38" s="17" t="s">
        <v>31</v>
      </c>
      <c r="C38" s="16" t="s">
        <v>110</v>
      </c>
      <c r="D38" s="6">
        <v>98</v>
      </c>
      <c r="E38" s="6">
        <v>18</v>
      </c>
      <c r="F38" s="6">
        <v>18</v>
      </c>
      <c r="G38" s="6">
        <v>35</v>
      </c>
      <c r="H38" s="6">
        <v>1</v>
      </c>
      <c r="I38" s="6">
        <v>6</v>
      </c>
      <c r="J38" s="9">
        <v>0</v>
      </c>
      <c r="K38" s="6">
        <v>1</v>
      </c>
      <c r="L38" s="9">
        <v>0</v>
      </c>
      <c r="M38" s="6">
        <v>2</v>
      </c>
      <c r="N38" s="9">
        <v>0</v>
      </c>
      <c r="O38" s="6">
        <v>5</v>
      </c>
      <c r="P38" s="6">
        <v>9</v>
      </c>
      <c r="Q38" s="6">
        <v>3</v>
      </c>
      <c r="R38" s="57"/>
      <c r="W38" s="57"/>
      <c r="X38" s="57"/>
      <c r="Y38" s="57"/>
      <c r="Z38" s="63"/>
      <c r="AA38" s="63"/>
      <c r="AB38" s="63"/>
      <c r="AC38" s="63"/>
      <c r="AD38" s="63"/>
    </row>
    <row r="39" spans="1:30" s="56" customFormat="1" x14ac:dyDescent="0.2">
      <c r="A39" s="14">
        <v>36</v>
      </c>
      <c r="B39" s="17" t="s">
        <v>20</v>
      </c>
      <c r="C39" s="16" t="s">
        <v>415</v>
      </c>
      <c r="D39" s="6">
        <v>96</v>
      </c>
      <c r="E39" s="6">
        <v>81</v>
      </c>
      <c r="F39" s="6">
        <v>2</v>
      </c>
      <c r="G39" s="6">
        <v>10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6">
        <v>3</v>
      </c>
      <c r="P39" s="9">
        <v>0</v>
      </c>
      <c r="Q39" s="9">
        <v>0</v>
      </c>
      <c r="R39" s="57"/>
      <c r="W39" s="57"/>
      <c r="X39" s="57"/>
      <c r="Y39" s="57"/>
      <c r="Z39" s="63"/>
      <c r="AA39" s="63"/>
      <c r="AB39" s="63"/>
      <c r="AC39" s="63"/>
      <c r="AD39" s="63"/>
    </row>
    <row r="40" spans="1:30" s="56" customFormat="1" x14ac:dyDescent="0.2">
      <c r="A40" s="14">
        <v>37</v>
      </c>
      <c r="B40" s="17" t="s">
        <v>39</v>
      </c>
      <c r="C40" s="16" t="s">
        <v>127</v>
      </c>
      <c r="D40" s="6">
        <v>89</v>
      </c>
      <c r="E40" s="6">
        <v>42</v>
      </c>
      <c r="F40" s="6">
        <v>1</v>
      </c>
      <c r="G40" s="6">
        <v>27</v>
      </c>
      <c r="H40" s="6">
        <v>1</v>
      </c>
      <c r="I40" s="9">
        <v>0</v>
      </c>
      <c r="J40" s="6">
        <v>2</v>
      </c>
      <c r="K40" s="9">
        <v>0</v>
      </c>
      <c r="L40" s="6">
        <v>7</v>
      </c>
      <c r="M40" s="9">
        <v>0</v>
      </c>
      <c r="N40" s="9">
        <v>0</v>
      </c>
      <c r="O40" s="6">
        <v>3</v>
      </c>
      <c r="P40" s="6">
        <v>6</v>
      </c>
      <c r="Q40" s="9">
        <v>0</v>
      </c>
      <c r="R40" s="57"/>
      <c r="W40" s="57"/>
      <c r="X40" s="57"/>
      <c r="Y40" s="57"/>
      <c r="Z40" s="63"/>
      <c r="AA40" s="63"/>
      <c r="AB40" s="63"/>
      <c r="AC40" s="63"/>
      <c r="AD40" s="63"/>
    </row>
    <row r="41" spans="1:30" s="56" customFormat="1" x14ac:dyDescent="0.2">
      <c r="A41" s="14">
        <v>38</v>
      </c>
      <c r="B41" s="17" t="s">
        <v>62</v>
      </c>
      <c r="C41" s="16" t="s">
        <v>135</v>
      </c>
      <c r="D41" s="6">
        <v>88</v>
      </c>
      <c r="E41" s="6">
        <v>35</v>
      </c>
      <c r="F41" s="6">
        <v>7</v>
      </c>
      <c r="G41" s="6">
        <v>16</v>
      </c>
      <c r="H41" s="6">
        <v>2</v>
      </c>
      <c r="I41" s="9">
        <v>0</v>
      </c>
      <c r="J41" s="9">
        <v>0</v>
      </c>
      <c r="K41" s="6">
        <v>21</v>
      </c>
      <c r="L41" s="9">
        <v>0</v>
      </c>
      <c r="M41" s="6">
        <v>1</v>
      </c>
      <c r="N41" s="9">
        <v>0</v>
      </c>
      <c r="O41" s="6">
        <v>4</v>
      </c>
      <c r="P41" s="9">
        <v>0</v>
      </c>
      <c r="Q41" s="6">
        <v>2</v>
      </c>
      <c r="R41" s="57"/>
      <c r="W41" s="57"/>
      <c r="X41" s="57"/>
      <c r="Y41" s="57"/>
      <c r="Z41" s="63"/>
      <c r="AA41" s="63"/>
      <c r="AB41" s="63"/>
      <c r="AC41" s="63"/>
      <c r="AD41" s="63"/>
    </row>
    <row r="42" spans="1:30" s="56" customFormat="1" x14ac:dyDescent="0.2">
      <c r="A42" s="14">
        <v>39</v>
      </c>
      <c r="B42" s="17" t="s">
        <v>45</v>
      </c>
      <c r="C42" s="16" t="s">
        <v>134</v>
      </c>
      <c r="D42" s="6">
        <v>72</v>
      </c>
      <c r="E42" s="6">
        <v>35</v>
      </c>
      <c r="F42" s="6">
        <v>7</v>
      </c>
      <c r="G42" s="6">
        <v>6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6">
        <v>2</v>
      </c>
      <c r="N42" s="9">
        <v>0</v>
      </c>
      <c r="O42" s="6">
        <v>18</v>
      </c>
      <c r="P42" s="6">
        <v>3</v>
      </c>
      <c r="Q42" s="6">
        <v>1</v>
      </c>
      <c r="R42" s="57"/>
      <c r="W42" s="57"/>
      <c r="X42" s="57"/>
      <c r="Y42" s="57"/>
      <c r="Z42" s="63"/>
      <c r="AA42" s="63"/>
      <c r="AB42" s="63"/>
      <c r="AC42" s="63"/>
      <c r="AD42" s="63"/>
    </row>
    <row r="43" spans="1:30" s="56" customFormat="1" x14ac:dyDescent="0.2">
      <c r="A43" s="14">
        <v>40</v>
      </c>
      <c r="B43" s="17" t="s">
        <v>33</v>
      </c>
      <c r="C43" s="16" t="s">
        <v>128</v>
      </c>
      <c r="D43" s="6">
        <v>69</v>
      </c>
      <c r="E43" s="6">
        <v>28</v>
      </c>
      <c r="F43" s="6">
        <v>3</v>
      </c>
      <c r="G43" s="6">
        <v>31</v>
      </c>
      <c r="H43" s="9">
        <v>0</v>
      </c>
      <c r="I43" s="6">
        <v>1</v>
      </c>
      <c r="J43" s="9">
        <v>0</v>
      </c>
      <c r="K43" s="6">
        <v>3</v>
      </c>
      <c r="L43" s="6">
        <v>1</v>
      </c>
      <c r="M43" s="9">
        <v>0</v>
      </c>
      <c r="N43" s="9">
        <v>0</v>
      </c>
      <c r="O43" s="6">
        <v>1</v>
      </c>
      <c r="P43" s="6">
        <v>1</v>
      </c>
      <c r="Q43" s="9">
        <v>0</v>
      </c>
      <c r="R43" s="57"/>
      <c r="W43" s="57"/>
      <c r="X43" s="57"/>
      <c r="Y43" s="57"/>
      <c r="Z43" s="63"/>
      <c r="AA43" s="63"/>
      <c r="AB43" s="63"/>
      <c r="AC43" s="63"/>
      <c r="AD43" s="63"/>
    </row>
    <row r="44" spans="1:30" s="56" customFormat="1" x14ac:dyDescent="0.2">
      <c r="A44" s="14">
        <v>41</v>
      </c>
      <c r="B44" s="17" t="s">
        <v>61</v>
      </c>
      <c r="C44" s="16" t="s">
        <v>140</v>
      </c>
      <c r="D44" s="6">
        <v>58</v>
      </c>
      <c r="E44" s="6">
        <v>22</v>
      </c>
      <c r="F44" s="6">
        <v>16</v>
      </c>
      <c r="G44" s="6">
        <v>10</v>
      </c>
      <c r="H44" s="6">
        <v>1</v>
      </c>
      <c r="I44" s="9">
        <v>0</v>
      </c>
      <c r="J44" s="9">
        <v>0</v>
      </c>
      <c r="K44" s="6">
        <v>3</v>
      </c>
      <c r="L44" s="9">
        <v>0</v>
      </c>
      <c r="M44" s="9">
        <v>0</v>
      </c>
      <c r="N44" s="9">
        <v>0</v>
      </c>
      <c r="O44" s="6">
        <v>6</v>
      </c>
      <c r="P44" s="9">
        <v>0</v>
      </c>
      <c r="Q44" s="9">
        <v>0</v>
      </c>
      <c r="R44" s="57"/>
      <c r="W44" s="57"/>
      <c r="X44" s="57"/>
      <c r="Y44" s="57"/>
      <c r="Z44" s="63"/>
      <c r="AA44" s="63"/>
      <c r="AB44" s="63"/>
      <c r="AC44" s="63"/>
      <c r="AD44" s="63"/>
    </row>
    <row r="45" spans="1:30" s="56" customFormat="1" x14ac:dyDescent="0.2">
      <c r="A45" s="14">
        <v>42</v>
      </c>
      <c r="B45" s="17" t="s">
        <v>34</v>
      </c>
      <c r="C45" s="16" t="s">
        <v>125</v>
      </c>
      <c r="D45" s="6">
        <v>50</v>
      </c>
      <c r="E45" s="6">
        <v>16</v>
      </c>
      <c r="F45" s="6">
        <v>6</v>
      </c>
      <c r="G45" s="6">
        <v>21</v>
      </c>
      <c r="H45" s="9">
        <v>0</v>
      </c>
      <c r="I45" s="6">
        <v>2</v>
      </c>
      <c r="J45" s="9">
        <v>0</v>
      </c>
      <c r="K45" s="9">
        <v>0</v>
      </c>
      <c r="L45" s="9">
        <v>0</v>
      </c>
      <c r="M45" s="6">
        <v>1</v>
      </c>
      <c r="N45" s="9">
        <v>0</v>
      </c>
      <c r="O45" s="6">
        <v>1</v>
      </c>
      <c r="P45" s="6">
        <v>3</v>
      </c>
      <c r="Q45" s="9">
        <v>0</v>
      </c>
      <c r="R45" s="57"/>
      <c r="W45" s="57"/>
      <c r="X45" s="57"/>
      <c r="Y45" s="57"/>
      <c r="Z45" s="63"/>
      <c r="AA45" s="63"/>
      <c r="AB45" s="63"/>
      <c r="AC45" s="63"/>
      <c r="AD45" s="63"/>
    </row>
    <row r="46" spans="1:30" s="56" customFormat="1" x14ac:dyDescent="0.2">
      <c r="A46" s="14">
        <v>43</v>
      </c>
      <c r="B46" s="17" t="s">
        <v>37</v>
      </c>
      <c r="C46" s="16" t="s">
        <v>131</v>
      </c>
      <c r="D46" s="6">
        <v>46</v>
      </c>
      <c r="E46" s="6">
        <v>27</v>
      </c>
      <c r="F46" s="6">
        <v>6</v>
      </c>
      <c r="G46" s="6">
        <v>8</v>
      </c>
      <c r="H46" s="9">
        <v>0</v>
      </c>
      <c r="I46" s="6">
        <v>1</v>
      </c>
      <c r="J46" s="6">
        <v>2</v>
      </c>
      <c r="K46" s="9">
        <v>0</v>
      </c>
      <c r="L46" s="9">
        <v>0</v>
      </c>
      <c r="M46" s="9">
        <v>0</v>
      </c>
      <c r="N46" s="9">
        <v>0</v>
      </c>
      <c r="O46" s="6">
        <v>1</v>
      </c>
      <c r="P46" s="6">
        <v>1</v>
      </c>
      <c r="Q46" s="9">
        <v>0</v>
      </c>
      <c r="R46" s="57"/>
      <c r="W46" s="57"/>
      <c r="X46" s="57"/>
      <c r="Y46" s="57"/>
      <c r="Z46" s="63"/>
      <c r="AA46" s="63"/>
      <c r="AB46" s="63"/>
      <c r="AC46" s="63"/>
      <c r="AD46" s="63"/>
    </row>
    <row r="47" spans="1:30" s="56" customFormat="1" x14ac:dyDescent="0.2">
      <c r="A47" s="14">
        <v>44</v>
      </c>
      <c r="B47" s="17" t="s">
        <v>57</v>
      </c>
      <c r="C47" s="16" t="s">
        <v>391</v>
      </c>
      <c r="D47" s="6">
        <v>45</v>
      </c>
      <c r="E47" s="6">
        <v>31</v>
      </c>
      <c r="F47" s="6">
        <v>7</v>
      </c>
      <c r="G47" s="6">
        <v>3</v>
      </c>
      <c r="H47" s="6">
        <v>2</v>
      </c>
      <c r="I47" s="9">
        <v>0</v>
      </c>
      <c r="J47" s="9">
        <v>0</v>
      </c>
      <c r="K47" s="9">
        <v>0</v>
      </c>
      <c r="L47" s="6">
        <v>1</v>
      </c>
      <c r="M47" s="9">
        <v>0</v>
      </c>
      <c r="N47" s="9">
        <v>0</v>
      </c>
      <c r="O47" s="9">
        <v>0</v>
      </c>
      <c r="P47" s="9">
        <v>0</v>
      </c>
      <c r="Q47" s="6">
        <v>1</v>
      </c>
      <c r="R47" s="57"/>
      <c r="W47" s="57"/>
      <c r="X47" s="57"/>
      <c r="Y47" s="57"/>
      <c r="Z47" s="63"/>
      <c r="AA47" s="63"/>
      <c r="AB47" s="63"/>
      <c r="AC47" s="63"/>
      <c r="AD47" s="63"/>
    </row>
    <row r="48" spans="1:30" s="56" customFormat="1" x14ac:dyDescent="0.2">
      <c r="A48" s="14">
        <v>45</v>
      </c>
      <c r="B48" s="17" t="s">
        <v>13</v>
      </c>
      <c r="C48" s="16" t="s">
        <v>414</v>
      </c>
      <c r="D48" s="6">
        <v>45</v>
      </c>
      <c r="E48" s="6">
        <v>26</v>
      </c>
      <c r="F48" s="6">
        <v>11</v>
      </c>
      <c r="G48" s="6">
        <v>7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6">
        <v>1</v>
      </c>
      <c r="N48" s="9">
        <v>0</v>
      </c>
      <c r="O48" s="9">
        <v>0</v>
      </c>
      <c r="P48" s="9">
        <v>0</v>
      </c>
      <c r="Q48" s="9">
        <v>0</v>
      </c>
      <c r="R48" s="57"/>
      <c r="W48" s="57"/>
      <c r="X48" s="57"/>
      <c r="Y48" s="57"/>
      <c r="Z48" s="63"/>
      <c r="AA48" s="63"/>
      <c r="AB48" s="63"/>
      <c r="AC48" s="63"/>
      <c r="AD48" s="63"/>
    </row>
    <row r="49" spans="1:30" s="56" customFormat="1" x14ac:dyDescent="0.2">
      <c r="A49" s="14">
        <v>46</v>
      </c>
      <c r="B49" s="17" t="s">
        <v>76</v>
      </c>
      <c r="C49" s="16" t="s">
        <v>396</v>
      </c>
      <c r="D49" s="6">
        <v>44</v>
      </c>
      <c r="E49" s="6">
        <v>3</v>
      </c>
      <c r="F49" s="9">
        <v>0</v>
      </c>
      <c r="G49" s="6">
        <v>41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57"/>
      <c r="W49" s="57"/>
      <c r="X49" s="57"/>
      <c r="Y49" s="57"/>
      <c r="Z49" s="63"/>
      <c r="AA49" s="63"/>
      <c r="AB49" s="63"/>
      <c r="AC49" s="63"/>
      <c r="AD49" s="63"/>
    </row>
    <row r="50" spans="1:30" s="56" customFormat="1" x14ac:dyDescent="0.2">
      <c r="A50" s="14">
        <v>47</v>
      </c>
      <c r="B50" s="17" t="s">
        <v>72</v>
      </c>
      <c r="C50" s="16" t="s">
        <v>144</v>
      </c>
      <c r="D50" s="6">
        <v>38</v>
      </c>
      <c r="E50" s="6">
        <v>19</v>
      </c>
      <c r="F50" s="6">
        <v>2</v>
      </c>
      <c r="G50" s="6">
        <v>15</v>
      </c>
      <c r="H50" s="9">
        <v>0</v>
      </c>
      <c r="I50" s="9">
        <v>0</v>
      </c>
      <c r="J50" s="9">
        <v>0</v>
      </c>
      <c r="K50" s="9">
        <v>0</v>
      </c>
      <c r="L50" s="6">
        <v>2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57"/>
      <c r="W50" s="57"/>
      <c r="X50" s="57"/>
      <c r="Y50" s="57"/>
      <c r="Z50" s="63"/>
      <c r="AA50" s="63"/>
      <c r="AB50" s="63"/>
      <c r="AC50" s="63"/>
      <c r="AD50" s="63"/>
    </row>
    <row r="51" spans="1:30" s="56" customFormat="1" x14ac:dyDescent="0.2">
      <c r="A51" s="14">
        <v>48</v>
      </c>
      <c r="B51" s="17" t="s">
        <v>32</v>
      </c>
      <c r="C51" s="16" t="s">
        <v>133</v>
      </c>
      <c r="D51" s="6">
        <v>33</v>
      </c>
      <c r="E51" s="6">
        <v>13</v>
      </c>
      <c r="F51" s="6">
        <v>5</v>
      </c>
      <c r="G51" s="6">
        <v>12</v>
      </c>
      <c r="H51" s="6">
        <v>2</v>
      </c>
      <c r="I51" s="9">
        <v>0</v>
      </c>
      <c r="J51" s="6">
        <v>1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57"/>
      <c r="W51" s="57"/>
      <c r="X51" s="57"/>
      <c r="Y51" s="57"/>
      <c r="Z51" s="63"/>
      <c r="AA51" s="63"/>
      <c r="AB51" s="63"/>
      <c r="AC51" s="63"/>
      <c r="AD51" s="63"/>
    </row>
    <row r="52" spans="1:30" s="56" customFormat="1" x14ac:dyDescent="0.2">
      <c r="A52" s="14">
        <v>49</v>
      </c>
      <c r="B52" s="17" t="s">
        <v>47</v>
      </c>
      <c r="C52" s="16" t="s">
        <v>142</v>
      </c>
      <c r="D52" s="6">
        <v>24</v>
      </c>
      <c r="E52" s="6">
        <v>15</v>
      </c>
      <c r="F52" s="6">
        <v>2</v>
      </c>
      <c r="G52" s="6">
        <v>6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6">
        <v>1</v>
      </c>
      <c r="O52" s="9">
        <v>0</v>
      </c>
      <c r="P52" s="9">
        <v>0</v>
      </c>
      <c r="Q52" s="9">
        <v>0</v>
      </c>
      <c r="R52" s="57"/>
      <c r="W52" s="57"/>
      <c r="X52" s="57"/>
      <c r="Y52" s="57"/>
      <c r="Z52" s="63"/>
      <c r="AA52" s="63"/>
      <c r="AB52" s="63"/>
      <c r="AC52" s="63"/>
      <c r="AD52" s="63"/>
    </row>
    <row r="53" spans="1:30" s="56" customFormat="1" x14ac:dyDescent="0.2">
      <c r="A53" s="14">
        <v>50</v>
      </c>
      <c r="B53" s="17" t="s">
        <v>55</v>
      </c>
      <c r="C53" s="16" t="s">
        <v>150</v>
      </c>
      <c r="D53" s="6">
        <v>24</v>
      </c>
      <c r="E53" s="6">
        <v>8</v>
      </c>
      <c r="F53" s="6">
        <v>6</v>
      </c>
      <c r="G53" s="6">
        <v>3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6">
        <v>7</v>
      </c>
      <c r="R53" s="57"/>
      <c r="W53" s="57"/>
      <c r="X53" s="57"/>
      <c r="Y53" s="57"/>
      <c r="Z53" s="63"/>
      <c r="AA53" s="63"/>
      <c r="AB53" s="63"/>
      <c r="AC53" s="63"/>
      <c r="AD53" s="63"/>
    </row>
    <row r="54" spans="1:30" s="56" customFormat="1" x14ac:dyDescent="0.2">
      <c r="A54" s="14">
        <v>51</v>
      </c>
      <c r="B54" s="17" t="s">
        <v>43</v>
      </c>
      <c r="C54" s="16" t="s">
        <v>409</v>
      </c>
      <c r="D54" s="6">
        <v>21</v>
      </c>
      <c r="E54" s="6">
        <v>7</v>
      </c>
      <c r="F54" s="6">
        <v>3</v>
      </c>
      <c r="G54" s="6">
        <v>10</v>
      </c>
      <c r="H54" s="6">
        <v>1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57"/>
      <c r="W54" s="57"/>
      <c r="X54" s="57"/>
      <c r="Y54" s="57"/>
      <c r="Z54" s="63"/>
      <c r="AA54" s="63"/>
      <c r="AB54" s="63"/>
      <c r="AC54" s="63"/>
      <c r="AD54" s="63"/>
    </row>
    <row r="55" spans="1:30" s="56" customFormat="1" x14ac:dyDescent="0.2">
      <c r="A55" s="64">
        <v>52</v>
      </c>
      <c r="B55" s="65" t="s">
        <v>70</v>
      </c>
      <c r="C55" s="16" t="s">
        <v>438</v>
      </c>
      <c r="D55" s="6">
        <v>67</v>
      </c>
      <c r="E55" s="6">
        <v>27</v>
      </c>
      <c r="F55" s="6">
        <v>23</v>
      </c>
      <c r="G55" s="6">
        <v>17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57"/>
      <c r="W55" s="57"/>
      <c r="X55" s="57"/>
      <c r="Y55" s="57"/>
      <c r="Z55" s="63"/>
      <c r="AA55" s="63"/>
      <c r="AB55" s="63"/>
      <c r="AC55" s="63"/>
      <c r="AD55" s="63"/>
    </row>
    <row r="56" spans="1:30" s="56" customFormat="1" x14ac:dyDescent="0.2">
      <c r="A56" s="66">
        <v>53</v>
      </c>
      <c r="B56" s="67" t="s">
        <v>71</v>
      </c>
      <c r="C56" s="18" t="s">
        <v>439</v>
      </c>
      <c r="D56" s="7">
        <v>1384</v>
      </c>
      <c r="E56" s="7">
        <v>781</v>
      </c>
      <c r="F56" s="7">
        <v>151</v>
      </c>
      <c r="G56" s="7">
        <v>287</v>
      </c>
      <c r="H56" s="7">
        <v>3</v>
      </c>
      <c r="I56" s="7">
        <v>4</v>
      </c>
      <c r="J56" s="7">
        <v>17</v>
      </c>
      <c r="K56" s="7">
        <v>3</v>
      </c>
      <c r="L56" s="7">
        <v>17</v>
      </c>
      <c r="M56" s="7">
        <v>3</v>
      </c>
      <c r="N56" s="7">
        <v>11</v>
      </c>
      <c r="O56" s="7">
        <v>57</v>
      </c>
      <c r="P56" s="7">
        <v>23</v>
      </c>
      <c r="Q56" s="7">
        <v>27</v>
      </c>
      <c r="R56" s="57"/>
      <c r="W56" s="57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30" s="56" customFormat="1" x14ac:dyDescent="0.2"/>
    <row r="59" spans="1:30" s="56" customFormat="1" x14ac:dyDescent="0.2"/>
    <row r="60" spans="1:30" s="56" customFormat="1" x14ac:dyDescent="0.2"/>
    <row r="61" spans="1:30" s="56" customFormat="1" x14ac:dyDescent="0.2"/>
    <row r="62" spans="1:30" s="56" customFormat="1" x14ac:dyDescent="0.2"/>
    <row r="63" spans="1:30" s="56" customFormat="1" x14ac:dyDescent="0.2"/>
    <row r="64" spans="1:30" s="56" customFormat="1" x14ac:dyDescent="0.2"/>
    <row r="65" s="56" customFormat="1" x14ac:dyDescent="0.2"/>
    <row r="66" s="56" customFormat="1" x14ac:dyDescent="0.2"/>
    <row r="67" s="56" customFormat="1" x14ac:dyDescent="0.2"/>
    <row r="68" s="56" customFormat="1" x14ac:dyDescent="0.2"/>
    <row r="69" s="56" customFormat="1" x14ac:dyDescent="0.2"/>
    <row r="70" s="56" customFormat="1" x14ac:dyDescent="0.2"/>
    <row r="71" s="56" customFormat="1" x14ac:dyDescent="0.2"/>
    <row r="72" s="56" customFormat="1" x14ac:dyDescent="0.2"/>
    <row r="73" s="56" customFormat="1" x14ac:dyDescent="0.2"/>
    <row r="74" s="56" customFormat="1" x14ac:dyDescent="0.2"/>
    <row r="75" s="56" customFormat="1" x14ac:dyDescent="0.2"/>
    <row r="76" s="56" customFormat="1" x14ac:dyDescent="0.2"/>
    <row r="77" s="56" customFormat="1" x14ac:dyDescent="0.2"/>
    <row r="78" s="56" customFormat="1" x14ac:dyDescent="0.2"/>
    <row r="79" s="56" customFormat="1" x14ac:dyDescent="0.2"/>
    <row r="80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pans="2:25" s="56" customFormat="1" x14ac:dyDescent="0.2"/>
    <row r="98" spans="2:25" s="56" customFormat="1" x14ac:dyDescent="0.2"/>
    <row r="99" spans="2:25" s="56" customFormat="1" x14ac:dyDescent="0.2"/>
    <row r="100" spans="2:25" s="56" customFormat="1" x14ac:dyDescent="0.2"/>
    <row r="101" spans="2:25" s="56" customFormat="1" x14ac:dyDescent="0.2"/>
    <row r="102" spans="2:25" s="56" customFormat="1" x14ac:dyDescent="0.2"/>
    <row r="103" spans="2:25" s="56" customFormat="1" x14ac:dyDescent="0.2"/>
    <row r="104" spans="2:25" s="56" customFormat="1" x14ac:dyDescent="0.2"/>
    <row r="105" spans="2:25" s="56" customFormat="1" x14ac:dyDescent="0.2"/>
    <row r="106" spans="2:25" s="56" customFormat="1" x14ac:dyDescent="0.2"/>
    <row r="107" spans="2:25" s="56" customFormat="1" x14ac:dyDescent="0.2"/>
    <row r="108" spans="2:25" s="56" customFormat="1" x14ac:dyDescent="0.2"/>
    <row r="109" spans="2:25" s="56" customFormat="1" x14ac:dyDescent="0.2"/>
    <row r="110" spans="2:25" s="56" customFormat="1" x14ac:dyDescent="0.2"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W110" s="54"/>
      <c r="X110" s="54"/>
      <c r="Y110" s="54"/>
    </row>
  </sheetData>
  <mergeCells count="1">
    <mergeCell ref="A1:Q1"/>
  </mergeCell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4" customWidth="1"/>
    <col min="2" max="2" width="9.140625" style="54" customWidth="1"/>
    <col min="3" max="3" width="20.7109375" style="54" customWidth="1"/>
    <col min="4" max="19" width="10.7109375" style="54" customWidth="1"/>
    <col min="20" max="23" width="9.140625" style="57"/>
    <col min="24" max="24" width="8.7109375" style="103" customWidth="1"/>
    <col min="25" max="29" width="10.7109375" style="54" customWidth="1"/>
    <col min="30" max="30" width="8.7109375" style="54" customWidth="1"/>
    <col min="31" max="254" width="9.140625" style="54"/>
    <col min="255" max="255" width="4.7109375" style="54" customWidth="1"/>
    <col min="256" max="256" width="9.140625" style="54" customWidth="1"/>
    <col min="257" max="258" width="20.7109375" style="54" customWidth="1"/>
    <col min="259" max="259" width="10.7109375" style="54" customWidth="1"/>
    <col min="260" max="262" width="8.7109375" style="54" customWidth="1"/>
    <col min="263" max="263" width="14.42578125" style="54" customWidth="1"/>
    <col min="264" max="272" width="8.7109375" style="54" customWidth="1"/>
    <col min="273" max="273" width="14.5703125" style="54" customWidth="1"/>
    <col min="274" max="286" width="8.7109375" style="54" customWidth="1"/>
    <col min="287" max="510" width="9.140625" style="54"/>
    <col min="511" max="511" width="4.7109375" style="54" customWidth="1"/>
    <col min="512" max="512" width="9.140625" style="54" customWidth="1"/>
    <col min="513" max="514" width="20.7109375" style="54" customWidth="1"/>
    <col min="515" max="515" width="10.7109375" style="54" customWidth="1"/>
    <col min="516" max="518" width="8.7109375" style="54" customWidth="1"/>
    <col min="519" max="519" width="14.42578125" style="54" customWidth="1"/>
    <col min="520" max="528" width="8.7109375" style="54" customWidth="1"/>
    <col min="529" max="529" width="14.5703125" style="54" customWidth="1"/>
    <col min="530" max="542" width="8.7109375" style="54" customWidth="1"/>
    <col min="543" max="766" width="9.140625" style="54"/>
    <col min="767" max="767" width="4.7109375" style="54" customWidth="1"/>
    <col min="768" max="768" width="9.140625" style="54" customWidth="1"/>
    <col min="769" max="770" width="20.7109375" style="54" customWidth="1"/>
    <col min="771" max="771" width="10.7109375" style="54" customWidth="1"/>
    <col min="772" max="774" width="8.7109375" style="54" customWidth="1"/>
    <col min="775" max="775" width="14.42578125" style="54" customWidth="1"/>
    <col min="776" max="784" width="8.7109375" style="54" customWidth="1"/>
    <col min="785" max="785" width="14.5703125" style="54" customWidth="1"/>
    <col min="786" max="798" width="8.7109375" style="54" customWidth="1"/>
    <col min="799" max="1022" width="9.140625" style="54"/>
    <col min="1023" max="1023" width="4.7109375" style="54" customWidth="1"/>
    <col min="1024" max="1024" width="9.140625" style="54" customWidth="1"/>
    <col min="1025" max="1026" width="20.7109375" style="54" customWidth="1"/>
    <col min="1027" max="1027" width="10.7109375" style="54" customWidth="1"/>
    <col min="1028" max="1030" width="8.7109375" style="54" customWidth="1"/>
    <col min="1031" max="1031" width="14.42578125" style="54" customWidth="1"/>
    <col min="1032" max="1040" width="8.7109375" style="54" customWidth="1"/>
    <col min="1041" max="1041" width="14.5703125" style="54" customWidth="1"/>
    <col min="1042" max="1054" width="8.7109375" style="54" customWidth="1"/>
    <col min="1055" max="1278" width="9.140625" style="54"/>
    <col min="1279" max="1279" width="4.7109375" style="54" customWidth="1"/>
    <col min="1280" max="1280" width="9.140625" style="54" customWidth="1"/>
    <col min="1281" max="1282" width="20.7109375" style="54" customWidth="1"/>
    <col min="1283" max="1283" width="10.7109375" style="54" customWidth="1"/>
    <col min="1284" max="1286" width="8.7109375" style="54" customWidth="1"/>
    <col min="1287" max="1287" width="14.42578125" style="54" customWidth="1"/>
    <col min="1288" max="1296" width="8.7109375" style="54" customWidth="1"/>
    <col min="1297" max="1297" width="14.5703125" style="54" customWidth="1"/>
    <col min="1298" max="1310" width="8.7109375" style="54" customWidth="1"/>
    <col min="1311" max="1534" width="9.140625" style="54"/>
    <col min="1535" max="1535" width="4.7109375" style="54" customWidth="1"/>
    <col min="1536" max="1536" width="9.140625" style="54" customWidth="1"/>
    <col min="1537" max="1538" width="20.7109375" style="54" customWidth="1"/>
    <col min="1539" max="1539" width="10.7109375" style="54" customWidth="1"/>
    <col min="1540" max="1542" width="8.7109375" style="54" customWidth="1"/>
    <col min="1543" max="1543" width="14.42578125" style="54" customWidth="1"/>
    <col min="1544" max="1552" width="8.7109375" style="54" customWidth="1"/>
    <col min="1553" max="1553" width="14.5703125" style="54" customWidth="1"/>
    <col min="1554" max="1566" width="8.7109375" style="54" customWidth="1"/>
    <col min="1567" max="1790" width="9.140625" style="54"/>
    <col min="1791" max="1791" width="4.7109375" style="54" customWidth="1"/>
    <col min="1792" max="1792" width="9.140625" style="54" customWidth="1"/>
    <col min="1793" max="1794" width="20.7109375" style="54" customWidth="1"/>
    <col min="1795" max="1795" width="10.7109375" style="54" customWidth="1"/>
    <col min="1796" max="1798" width="8.7109375" style="54" customWidth="1"/>
    <col min="1799" max="1799" width="14.42578125" style="54" customWidth="1"/>
    <col min="1800" max="1808" width="8.7109375" style="54" customWidth="1"/>
    <col min="1809" max="1809" width="14.5703125" style="54" customWidth="1"/>
    <col min="1810" max="1822" width="8.7109375" style="54" customWidth="1"/>
    <col min="1823" max="2046" width="9.140625" style="54"/>
    <col min="2047" max="2047" width="4.7109375" style="54" customWidth="1"/>
    <col min="2048" max="2048" width="9.140625" style="54" customWidth="1"/>
    <col min="2049" max="2050" width="20.7109375" style="54" customWidth="1"/>
    <col min="2051" max="2051" width="10.7109375" style="54" customWidth="1"/>
    <col min="2052" max="2054" width="8.7109375" style="54" customWidth="1"/>
    <col min="2055" max="2055" width="14.42578125" style="54" customWidth="1"/>
    <col min="2056" max="2064" width="8.7109375" style="54" customWidth="1"/>
    <col min="2065" max="2065" width="14.5703125" style="54" customWidth="1"/>
    <col min="2066" max="2078" width="8.7109375" style="54" customWidth="1"/>
    <col min="2079" max="2302" width="9.140625" style="54"/>
    <col min="2303" max="2303" width="4.7109375" style="54" customWidth="1"/>
    <col min="2304" max="2304" width="9.140625" style="54" customWidth="1"/>
    <col min="2305" max="2306" width="20.7109375" style="54" customWidth="1"/>
    <col min="2307" max="2307" width="10.7109375" style="54" customWidth="1"/>
    <col min="2308" max="2310" width="8.7109375" style="54" customWidth="1"/>
    <col min="2311" max="2311" width="14.42578125" style="54" customWidth="1"/>
    <col min="2312" max="2320" width="8.7109375" style="54" customWidth="1"/>
    <col min="2321" max="2321" width="14.5703125" style="54" customWidth="1"/>
    <col min="2322" max="2334" width="8.7109375" style="54" customWidth="1"/>
    <col min="2335" max="2558" width="9.140625" style="54"/>
    <col min="2559" max="2559" width="4.7109375" style="54" customWidth="1"/>
    <col min="2560" max="2560" width="9.140625" style="54" customWidth="1"/>
    <col min="2561" max="2562" width="20.7109375" style="54" customWidth="1"/>
    <col min="2563" max="2563" width="10.7109375" style="54" customWidth="1"/>
    <col min="2564" max="2566" width="8.7109375" style="54" customWidth="1"/>
    <col min="2567" max="2567" width="14.42578125" style="54" customWidth="1"/>
    <col min="2568" max="2576" width="8.7109375" style="54" customWidth="1"/>
    <col min="2577" max="2577" width="14.5703125" style="54" customWidth="1"/>
    <col min="2578" max="2590" width="8.7109375" style="54" customWidth="1"/>
    <col min="2591" max="2814" width="9.140625" style="54"/>
    <col min="2815" max="2815" width="4.7109375" style="54" customWidth="1"/>
    <col min="2816" max="2816" width="9.140625" style="54" customWidth="1"/>
    <col min="2817" max="2818" width="20.7109375" style="54" customWidth="1"/>
    <col min="2819" max="2819" width="10.7109375" style="54" customWidth="1"/>
    <col min="2820" max="2822" width="8.7109375" style="54" customWidth="1"/>
    <col min="2823" max="2823" width="14.42578125" style="54" customWidth="1"/>
    <col min="2824" max="2832" width="8.7109375" style="54" customWidth="1"/>
    <col min="2833" max="2833" width="14.5703125" style="54" customWidth="1"/>
    <col min="2834" max="2846" width="8.7109375" style="54" customWidth="1"/>
    <col min="2847" max="3070" width="9.140625" style="54"/>
    <col min="3071" max="3071" width="4.7109375" style="54" customWidth="1"/>
    <col min="3072" max="3072" width="9.140625" style="54" customWidth="1"/>
    <col min="3073" max="3074" width="20.7109375" style="54" customWidth="1"/>
    <col min="3075" max="3075" width="10.7109375" style="54" customWidth="1"/>
    <col min="3076" max="3078" width="8.7109375" style="54" customWidth="1"/>
    <col min="3079" max="3079" width="14.42578125" style="54" customWidth="1"/>
    <col min="3080" max="3088" width="8.7109375" style="54" customWidth="1"/>
    <col min="3089" max="3089" width="14.5703125" style="54" customWidth="1"/>
    <col min="3090" max="3102" width="8.7109375" style="54" customWidth="1"/>
    <col min="3103" max="3326" width="9.140625" style="54"/>
    <col min="3327" max="3327" width="4.7109375" style="54" customWidth="1"/>
    <col min="3328" max="3328" width="9.140625" style="54" customWidth="1"/>
    <col min="3329" max="3330" width="20.7109375" style="54" customWidth="1"/>
    <col min="3331" max="3331" width="10.7109375" style="54" customWidth="1"/>
    <col min="3332" max="3334" width="8.7109375" style="54" customWidth="1"/>
    <col min="3335" max="3335" width="14.42578125" style="54" customWidth="1"/>
    <col min="3336" max="3344" width="8.7109375" style="54" customWidth="1"/>
    <col min="3345" max="3345" width="14.5703125" style="54" customWidth="1"/>
    <col min="3346" max="3358" width="8.7109375" style="54" customWidth="1"/>
    <col min="3359" max="3582" width="9.140625" style="54"/>
    <col min="3583" max="3583" width="4.7109375" style="54" customWidth="1"/>
    <col min="3584" max="3584" width="9.140625" style="54" customWidth="1"/>
    <col min="3585" max="3586" width="20.7109375" style="54" customWidth="1"/>
    <col min="3587" max="3587" width="10.7109375" style="54" customWidth="1"/>
    <col min="3588" max="3590" width="8.7109375" style="54" customWidth="1"/>
    <col min="3591" max="3591" width="14.42578125" style="54" customWidth="1"/>
    <col min="3592" max="3600" width="8.7109375" style="54" customWidth="1"/>
    <col min="3601" max="3601" width="14.5703125" style="54" customWidth="1"/>
    <col min="3602" max="3614" width="8.7109375" style="54" customWidth="1"/>
    <col min="3615" max="3838" width="9.140625" style="54"/>
    <col min="3839" max="3839" width="4.7109375" style="54" customWidth="1"/>
    <col min="3840" max="3840" width="9.140625" style="54" customWidth="1"/>
    <col min="3841" max="3842" width="20.7109375" style="54" customWidth="1"/>
    <col min="3843" max="3843" width="10.7109375" style="54" customWidth="1"/>
    <col min="3844" max="3846" width="8.7109375" style="54" customWidth="1"/>
    <col min="3847" max="3847" width="14.42578125" style="54" customWidth="1"/>
    <col min="3848" max="3856" width="8.7109375" style="54" customWidth="1"/>
    <col min="3857" max="3857" width="14.5703125" style="54" customWidth="1"/>
    <col min="3858" max="3870" width="8.7109375" style="54" customWidth="1"/>
    <col min="3871" max="4094" width="9.140625" style="54"/>
    <col min="4095" max="4095" width="4.7109375" style="54" customWidth="1"/>
    <col min="4096" max="4096" width="9.140625" style="54" customWidth="1"/>
    <col min="4097" max="4098" width="20.7109375" style="54" customWidth="1"/>
    <col min="4099" max="4099" width="10.7109375" style="54" customWidth="1"/>
    <col min="4100" max="4102" width="8.7109375" style="54" customWidth="1"/>
    <col min="4103" max="4103" width="14.42578125" style="54" customWidth="1"/>
    <col min="4104" max="4112" width="8.7109375" style="54" customWidth="1"/>
    <col min="4113" max="4113" width="14.5703125" style="54" customWidth="1"/>
    <col min="4114" max="4126" width="8.7109375" style="54" customWidth="1"/>
    <col min="4127" max="4350" width="9.140625" style="54"/>
    <col min="4351" max="4351" width="4.7109375" style="54" customWidth="1"/>
    <col min="4352" max="4352" width="9.140625" style="54" customWidth="1"/>
    <col min="4353" max="4354" width="20.7109375" style="54" customWidth="1"/>
    <col min="4355" max="4355" width="10.7109375" style="54" customWidth="1"/>
    <col min="4356" max="4358" width="8.7109375" style="54" customWidth="1"/>
    <col min="4359" max="4359" width="14.42578125" style="54" customWidth="1"/>
    <col min="4360" max="4368" width="8.7109375" style="54" customWidth="1"/>
    <col min="4369" max="4369" width="14.5703125" style="54" customWidth="1"/>
    <col min="4370" max="4382" width="8.7109375" style="54" customWidth="1"/>
    <col min="4383" max="4606" width="9.140625" style="54"/>
    <col min="4607" max="4607" width="4.7109375" style="54" customWidth="1"/>
    <col min="4608" max="4608" width="9.140625" style="54" customWidth="1"/>
    <col min="4609" max="4610" width="20.7109375" style="54" customWidth="1"/>
    <col min="4611" max="4611" width="10.7109375" style="54" customWidth="1"/>
    <col min="4612" max="4614" width="8.7109375" style="54" customWidth="1"/>
    <col min="4615" max="4615" width="14.42578125" style="54" customWidth="1"/>
    <col min="4616" max="4624" width="8.7109375" style="54" customWidth="1"/>
    <col min="4625" max="4625" width="14.5703125" style="54" customWidth="1"/>
    <col min="4626" max="4638" width="8.7109375" style="54" customWidth="1"/>
    <col min="4639" max="4862" width="9.140625" style="54"/>
    <col min="4863" max="4863" width="4.7109375" style="54" customWidth="1"/>
    <col min="4864" max="4864" width="9.140625" style="54" customWidth="1"/>
    <col min="4865" max="4866" width="20.7109375" style="54" customWidth="1"/>
    <col min="4867" max="4867" width="10.7109375" style="54" customWidth="1"/>
    <col min="4868" max="4870" width="8.7109375" style="54" customWidth="1"/>
    <col min="4871" max="4871" width="14.42578125" style="54" customWidth="1"/>
    <col min="4872" max="4880" width="8.7109375" style="54" customWidth="1"/>
    <col min="4881" max="4881" width="14.5703125" style="54" customWidth="1"/>
    <col min="4882" max="4894" width="8.7109375" style="54" customWidth="1"/>
    <col min="4895" max="5118" width="9.140625" style="54"/>
    <col min="5119" max="5119" width="4.7109375" style="54" customWidth="1"/>
    <col min="5120" max="5120" width="9.140625" style="54" customWidth="1"/>
    <col min="5121" max="5122" width="20.7109375" style="54" customWidth="1"/>
    <col min="5123" max="5123" width="10.7109375" style="54" customWidth="1"/>
    <col min="5124" max="5126" width="8.7109375" style="54" customWidth="1"/>
    <col min="5127" max="5127" width="14.42578125" style="54" customWidth="1"/>
    <col min="5128" max="5136" width="8.7109375" style="54" customWidth="1"/>
    <col min="5137" max="5137" width="14.5703125" style="54" customWidth="1"/>
    <col min="5138" max="5150" width="8.7109375" style="54" customWidth="1"/>
    <col min="5151" max="5374" width="9.140625" style="54"/>
    <col min="5375" max="5375" width="4.7109375" style="54" customWidth="1"/>
    <col min="5376" max="5376" width="9.140625" style="54" customWidth="1"/>
    <col min="5377" max="5378" width="20.7109375" style="54" customWidth="1"/>
    <col min="5379" max="5379" width="10.7109375" style="54" customWidth="1"/>
    <col min="5380" max="5382" width="8.7109375" style="54" customWidth="1"/>
    <col min="5383" max="5383" width="14.42578125" style="54" customWidth="1"/>
    <col min="5384" max="5392" width="8.7109375" style="54" customWidth="1"/>
    <col min="5393" max="5393" width="14.5703125" style="54" customWidth="1"/>
    <col min="5394" max="5406" width="8.7109375" style="54" customWidth="1"/>
    <col min="5407" max="5630" width="9.140625" style="54"/>
    <col min="5631" max="5631" width="4.7109375" style="54" customWidth="1"/>
    <col min="5632" max="5632" width="9.140625" style="54" customWidth="1"/>
    <col min="5633" max="5634" width="20.7109375" style="54" customWidth="1"/>
    <col min="5635" max="5635" width="10.7109375" style="54" customWidth="1"/>
    <col min="5636" max="5638" width="8.7109375" style="54" customWidth="1"/>
    <col min="5639" max="5639" width="14.42578125" style="54" customWidth="1"/>
    <col min="5640" max="5648" width="8.7109375" style="54" customWidth="1"/>
    <col min="5649" max="5649" width="14.5703125" style="54" customWidth="1"/>
    <col min="5650" max="5662" width="8.7109375" style="54" customWidth="1"/>
    <col min="5663" max="5886" width="9.140625" style="54"/>
    <col min="5887" max="5887" width="4.7109375" style="54" customWidth="1"/>
    <col min="5888" max="5888" width="9.140625" style="54" customWidth="1"/>
    <col min="5889" max="5890" width="20.7109375" style="54" customWidth="1"/>
    <col min="5891" max="5891" width="10.7109375" style="54" customWidth="1"/>
    <col min="5892" max="5894" width="8.7109375" style="54" customWidth="1"/>
    <col min="5895" max="5895" width="14.42578125" style="54" customWidth="1"/>
    <col min="5896" max="5904" width="8.7109375" style="54" customWidth="1"/>
    <col min="5905" max="5905" width="14.5703125" style="54" customWidth="1"/>
    <col min="5906" max="5918" width="8.7109375" style="54" customWidth="1"/>
    <col min="5919" max="6142" width="9.140625" style="54"/>
    <col min="6143" max="6143" width="4.7109375" style="54" customWidth="1"/>
    <col min="6144" max="6144" width="9.140625" style="54" customWidth="1"/>
    <col min="6145" max="6146" width="20.7109375" style="54" customWidth="1"/>
    <col min="6147" max="6147" width="10.7109375" style="54" customWidth="1"/>
    <col min="6148" max="6150" width="8.7109375" style="54" customWidth="1"/>
    <col min="6151" max="6151" width="14.42578125" style="54" customWidth="1"/>
    <col min="6152" max="6160" width="8.7109375" style="54" customWidth="1"/>
    <col min="6161" max="6161" width="14.5703125" style="54" customWidth="1"/>
    <col min="6162" max="6174" width="8.7109375" style="54" customWidth="1"/>
    <col min="6175" max="6398" width="9.140625" style="54"/>
    <col min="6399" max="6399" width="4.7109375" style="54" customWidth="1"/>
    <col min="6400" max="6400" width="9.140625" style="54" customWidth="1"/>
    <col min="6401" max="6402" width="20.7109375" style="54" customWidth="1"/>
    <col min="6403" max="6403" width="10.7109375" style="54" customWidth="1"/>
    <col min="6404" max="6406" width="8.7109375" style="54" customWidth="1"/>
    <col min="6407" max="6407" width="14.42578125" style="54" customWidth="1"/>
    <col min="6408" max="6416" width="8.7109375" style="54" customWidth="1"/>
    <col min="6417" max="6417" width="14.5703125" style="54" customWidth="1"/>
    <col min="6418" max="6430" width="8.7109375" style="54" customWidth="1"/>
    <col min="6431" max="6654" width="9.140625" style="54"/>
    <col min="6655" max="6655" width="4.7109375" style="54" customWidth="1"/>
    <col min="6656" max="6656" width="9.140625" style="54" customWidth="1"/>
    <col min="6657" max="6658" width="20.7109375" style="54" customWidth="1"/>
    <col min="6659" max="6659" width="10.7109375" style="54" customWidth="1"/>
    <col min="6660" max="6662" width="8.7109375" style="54" customWidth="1"/>
    <col min="6663" max="6663" width="14.42578125" style="54" customWidth="1"/>
    <col min="6664" max="6672" width="8.7109375" style="54" customWidth="1"/>
    <col min="6673" max="6673" width="14.5703125" style="54" customWidth="1"/>
    <col min="6674" max="6686" width="8.7109375" style="54" customWidth="1"/>
    <col min="6687" max="6910" width="9.140625" style="54"/>
    <col min="6911" max="6911" width="4.7109375" style="54" customWidth="1"/>
    <col min="6912" max="6912" width="9.140625" style="54" customWidth="1"/>
    <col min="6913" max="6914" width="20.7109375" style="54" customWidth="1"/>
    <col min="6915" max="6915" width="10.7109375" style="54" customWidth="1"/>
    <col min="6916" max="6918" width="8.7109375" style="54" customWidth="1"/>
    <col min="6919" max="6919" width="14.42578125" style="54" customWidth="1"/>
    <col min="6920" max="6928" width="8.7109375" style="54" customWidth="1"/>
    <col min="6929" max="6929" width="14.5703125" style="54" customWidth="1"/>
    <col min="6930" max="6942" width="8.7109375" style="54" customWidth="1"/>
    <col min="6943" max="7166" width="9.140625" style="54"/>
    <col min="7167" max="7167" width="4.7109375" style="54" customWidth="1"/>
    <col min="7168" max="7168" width="9.140625" style="54" customWidth="1"/>
    <col min="7169" max="7170" width="20.7109375" style="54" customWidth="1"/>
    <col min="7171" max="7171" width="10.7109375" style="54" customWidth="1"/>
    <col min="7172" max="7174" width="8.7109375" style="54" customWidth="1"/>
    <col min="7175" max="7175" width="14.42578125" style="54" customWidth="1"/>
    <col min="7176" max="7184" width="8.7109375" style="54" customWidth="1"/>
    <col min="7185" max="7185" width="14.5703125" style="54" customWidth="1"/>
    <col min="7186" max="7198" width="8.7109375" style="54" customWidth="1"/>
    <col min="7199" max="7422" width="9.140625" style="54"/>
    <col min="7423" max="7423" width="4.7109375" style="54" customWidth="1"/>
    <col min="7424" max="7424" width="9.140625" style="54" customWidth="1"/>
    <col min="7425" max="7426" width="20.7109375" style="54" customWidth="1"/>
    <col min="7427" max="7427" width="10.7109375" style="54" customWidth="1"/>
    <col min="7428" max="7430" width="8.7109375" style="54" customWidth="1"/>
    <col min="7431" max="7431" width="14.42578125" style="54" customWidth="1"/>
    <col min="7432" max="7440" width="8.7109375" style="54" customWidth="1"/>
    <col min="7441" max="7441" width="14.5703125" style="54" customWidth="1"/>
    <col min="7442" max="7454" width="8.7109375" style="54" customWidth="1"/>
    <col min="7455" max="7678" width="9.140625" style="54"/>
    <col min="7679" max="7679" width="4.7109375" style="54" customWidth="1"/>
    <col min="7680" max="7680" width="9.140625" style="54" customWidth="1"/>
    <col min="7681" max="7682" width="20.7109375" style="54" customWidth="1"/>
    <col min="7683" max="7683" width="10.7109375" style="54" customWidth="1"/>
    <col min="7684" max="7686" width="8.7109375" style="54" customWidth="1"/>
    <col min="7687" max="7687" width="14.42578125" style="54" customWidth="1"/>
    <col min="7688" max="7696" width="8.7109375" style="54" customWidth="1"/>
    <col min="7697" max="7697" width="14.5703125" style="54" customWidth="1"/>
    <col min="7698" max="7710" width="8.7109375" style="54" customWidth="1"/>
    <col min="7711" max="7934" width="9.140625" style="54"/>
    <col min="7935" max="7935" width="4.7109375" style="54" customWidth="1"/>
    <col min="7936" max="7936" width="9.140625" style="54" customWidth="1"/>
    <col min="7937" max="7938" width="20.7109375" style="54" customWidth="1"/>
    <col min="7939" max="7939" width="10.7109375" style="54" customWidth="1"/>
    <col min="7940" max="7942" width="8.7109375" style="54" customWidth="1"/>
    <col min="7943" max="7943" width="14.42578125" style="54" customWidth="1"/>
    <col min="7944" max="7952" width="8.7109375" style="54" customWidth="1"/>
    <col min="7953" max="7953" width="14.5703125" style="54" customWidth="1"/>
    <col min="7954" max="7966" width="8.7109375" style="54" customWidth="1"/>
    <col min="7967" max="8190" width="9.140625" style="54"/>
    <col min="8191" max="8191" width="4.7109375" style="54" customWidth="1"/>
    <col min="8192" max="8192" width="9.140625" style="54" customWidth="1"/>
    <col min="8193" max="8194" width="20.7109375" style="54" customWidth="1"/>
    <col min="8195" max="8195" width="10.7109375" style="54" customWidth="1"/>
    <col min="8196" max="8198" width="8.7109375" style="54" customWidth="1"/>
    <col min="8199" max="8199" width="14.42578125" style="54" customWidth="1"/>
    <col min="8200" max="8208" width="8.7109375" style="54" customWidth="1"/>
    <col min="8209" max="8209" width="14.5703125" style="54" customWidth="1"/>
    <col min="8210" max="8222" width="8.7109375" style="54" customWidth="1"/>
    <col min="8223" max="8446" width="9.140625" style="54"/>
    <col min="8447" max="8447" width="4.7109375" style="54" customWidth="1"/>
    <col min="8448" max="8448" width="9.140625" style="54" customWidth="1"/>
    <col min="8449" max="8450" width="20.7109375" style="54" customWidth="1"/>
    <col min="8451" max="8451" width="10.7109375" style="54" customWidth="1"/>
    <col min="8452" max="8454" width="8.7109375" style="54" customWidth="1"/>
    <col min="8455" max="8455" width="14.42578125" style="54" customWidth="1"/>
    <col min="8456" max="8464" width="8.7109375" style="54" customWidth="1"/>
    <col min="8465" max="8465" width="14.5703125" style="54" customWidth="1"/>
    <col min="8466" max="8478" width="8.7109375" style="54" customWidth="1"/>
    <col min="8479" max="8702" width="9.140625" style="54"/>
    <col min="8703" max="8703" width="4.7109375" style="54" customWidth="1"/>
    <col min="8704" max="8704" width="9.140625" style="54" customWidth="1"/>
    <col min="8705" max="8706" width="20.7109375" style="54" customWidth="1"/>
    <col min="8707" max="8707" width="10.7109375" style="54" customWidth="1"/>
    <col min="8708" max="8710" width="8.7109375" style="54" customWidth="1"/>
    <col min="8711" max="8711" width="14.42578125" style="54" customWidth="1"/>
    <col min="8712" max="8720" width="8.7109375" style="54" customWidth="1"/>
    <col min="8721" max="8721" width="14.5703125" style="54" customWidth="1"/>
    <col min="8722" max="8734" width="8.7109375" style="54" customWidth="1"/>
    <col min="8735" max="8958" width="9.140625" style="54"/>
    <col min="8959" max="8959" width="4.7109375" style="54" customWidth="1"/>
    <col min="8960" max="8960" width="9.140625" style="54" customWidth="1"/>
    <col min="8961" max="8962" width="20.7109375" style="54" customWidth="1"/>
    <col min="8963" max="8963" width="10.7109375" style="54" customWidth="1"/>
    <col min="8964" max="8966" width="8.7109375" style="54" customWidth="1"/>
    <col min="8967" max="8967" width="14.42578125" style="54" customWidth="1"/>
    <col min="8968" max="8976" width="8.7109375" style="54" customWidth="1"/>
    <col min="8977" max="8977" width="14.5703125" style="54" customWidth="1"/>
    <col min="8978" max="8990" width="8.7109375" style="54" customWidth="1"/>
    <col min="8991" max="9214" width="9.140625" style="54"/>
    <col min="9215" max="9215" width="4.7109375" style="54" customWidth="1"/>
    <col min="9216" max="9216" width="9.140625" style="54" customWidth="1"/>
    <col min="9217" max="9218" width="20.7109375" style="54" customWidth="1"/>
    <col min="9219" max="9219" width="10.7109375" style="54" customWidth="1"/>
    <col min="9220" max="9222" width="8.7109375" style="54" customWidth="1"/>
    <col min="9223" max="9223" width="14.42578125" style="54" customWidth="1"/>
    <col min="9224" max="9232" width="8.7109375" style="54" customWidth="1"/>
    <col min="9233" max="9233" width="14.5703125" style="54" customWidth="1"/>
    <col min="9234" max="9246" width="8.7109375" style="54" customWidth="1"/>
    <col min="9247" max="9470" width="9.140625" style="54"/>
    <col min="9471" max="9471" width="4.7109375" style="54" customWidth="1"/>
    <col min="9472" max="9472" width="9.140625" style="54" customWidth="1"/>
    <col min="9473" max="9474" width="20.7109375" style="54" customWidth="1"/>
    <col min="9475" max="9475" width="10.7109375" style="54" customWidth="1"/>
    <col min="9476" max="9478" width="8.7109375" style="54" customWidth="1"/>
    <col min="9479" max="9479" width="14.42578125" style="54" customWidth="1"/>
    <col min="9480" max="9488" width="8.7109375" style="54" customWidth="1"/>
    <col min="9489" max="9489" width="14.5703125" style="54" customWidth="1"/>
    <col min="9490" max="9502" width="8.7109375" style="54" customWidth="1"/>
    <col min="9503" max="9726" width="9.140625" style="54"/>
    <col min="9727" max="9727" width="4.7109375" style="54" customWidth="1"/>
    <col min="9728" max="9728" width="9.140625" style="54" customWidth="1"/>
    <col min="9729" max="9730" width="20.7109375" style="54" customWidth="1"/>
    <col min="9731" max="9731" width="10.7109375" style="54" customWidth="1"/>
    <col min="9732" max="9734" width="8.7109375" style="54" customWidth="1"/>
    <col min="9735" max="9735" width="14.42578125" style="54" customWidth="1"/>
    <col min="9736" max="9744" width="8.7109375" style="54" customWidth="1"/>
    <col min="9745" max="9745" width="14.5703125" style="54" customWidth="1"/>
    <col min="9746" max="9758" width="8.7109375" style="54" customWidth="1"/>
    <col min="9759" max="9982" width="9.140625" style="54"/>
    <col min="9983" max="9983" width="4.7109375" style="54" customWidth="1"/>
    <col min="9984" max="9984" width="9.140625" style="54" customWidth="1"/>
    <col min="9985" max="9986" width="20.7109375" style="54" customWidth="1"/>
    <col min="9987" max="9987" width="10.7109375" style="54" customWidth="1"/>
    <col min="9988" max="9990" width="8.7109375" style="54" customWidth="1"/>
    <col min="9991" max="9991" width="14.42578125" style="54" customWidth="1"/>
    <col min="9992" max="10000" width="8.7109375" style="54" customWidth="1"/>
    <col min="10001" max="10001" width="14.5703125" style="54" customWidth="1"/>
    <col min="10002" max="10014" width="8.7109375" style="54" customWidth="1"/>
    <col min="10015" max="10238" width="9.140625" style="54"/>
    <col min="10239" max="10239" width="4.7109375" style="54" customWidth="1"/>
    <col min="10240" max="10240" width="9.140625" style="54" customWidth="1"/>
    <col min="10241" max="10242" width="20.7109375" style="54" customWidth="1"/>
    <col min="10243" max="10243" width="10.7109375" style="54" customWidth="1"/>
    <col min="10244" max="10246" width="8.7109375" style="54" customWidth="1"/>
    <col min="10247" max="10247" width="14.42578125" style="54" customWidth="1"/>
    <col min="10248" max="10256" width="8.7109375" style="54" customWidth="1"/>
    <col min="10257" max="10257" width="14.5703125" style="54" customWidth="1"/>
    <col min="10258" max="10270" width="8.7109375" style="54" customWidth="1"/>
    <col min="10271" max="10494" width="9.140625" style="54"/>
    <col min="10495" max="10495" width="4.7109375" style="54" customWidth="1"/>
    <col min="10496" max="10496" width="9.140625" style="54" customWidth="1"/>
    <col min="10497" max="10498" width="20.7109375" style="54" customWidth="1"/>
    <col min="10499" max="10499" width="10.7109375" style="54" customWidth="1"/>
    <col min="10500" max="10502" width="8.7109375" style="54" customWidth="1"/>
    <col min="10503" max="10503" width="14.42578125" style="54" customWidth="1"/>
    <col min="10504" max="10512" width="8.7109375" style="54" customWidth="1"/>
    <col min="10513" max="10513" width="14.5703125" style="54" customWidth="1"/>
    <col min="10514" max="10526" width="8.7109375" style="54" customWidth="1"/>
    <col min="10527" max="10750" width="9.140625" style="54"/>
    <col min="10751" max="10751" width="4.7109375" style="54" customWidth="1"/>
    <col min="10752" max="10752" width="9.140625" style="54" customWidth="1"/>
    <col min="10753" max="10754" width="20.7109375" style="54" customWidth="1"/>
    <col min="10755" max="10755" width="10.7109375" style="54" customWidth="1"/>
    <col min="10756" max="10758" width="8.7109375" style="54" customWidth="1"/>
    <col min="10759" max="10759" width="14.42578125" style="54" customWidth="1"/>
    <col min="10760" max="10768" width="8.7109375" style="54" customWidth="1"/>
    <col min="10769" max="10769" width="14.5703125" style="54" customWidth="1"/>
    <col min="10770" max="10782" width="8.7109375" style="54" customWidth="1"/>
    <col min="10783" max="11006" width="9.140625" style="54"/>
    <col min="11007" max="11007" width="4.7109375" style="54" customWidth="1"/>
    <col min="11008" max="11008" width="9.140625" style="54" customWidth="1"/>
    <col min="11009" max="11010" width="20.7109375" style="54" customWidth="1"/>
    <col min="11011" max="11011" width="10.7109375" style="54" customWidth="1"/>
    <col min="11012" max="11014" width="8.7109375" style="54" customWidth="1"/>
    <col min="11015" max="11015" width="14.42578125" style="54" customWidth="1"/>
    <col min="11016" max="11024" width="8.7109375" style="54" customWidth="1"/>
    <col min="11025" max="11025" width="14.5703125" style="54" customWidth="1"/>
    <col min="11026" max="11038" width="8.7109375" style="54" customWidth="1"/>
    <col min="11039" max="11262" width="9.140625" style="54"/>
    <col min="11263" max="11263" width="4.7109375" style="54" customWidth="1"/>
    <col min="11264" max="11264" width="9.140625" style="54" customWidth="1"/>
    <col min="11265" max="11266" width="20.7109375" style="54" customWidth="1"/>
    <col min="11267" max="11267" width="10.7109375" style="54" customWidth="1"/>
    <col min="11268" max="11270" width="8.7109375" style="54" customWidth="1"/>
    <col min="11271" max="11271" width="14.42578125" style="54" customWidth="1"/>
    <col min="11272" max="11280" width="8.7109375" style="54" customWidth="1"/>
    <col min="11281" max="11281" width="14.5703125" style="54" customWidth="1"/>
    <col min="11282" max="11294" width="8.7109375" style="54" customWidth="1"/>
    <col min="11295" max="11518" width="9.140625" style="54"/>
    <col min="11519" max="11519" width="4.7109375" style="54" customWidth="1"/>
    <col min="11520" max="11520" width="9.140625" style="54" customWidth="1"/>
    <col min="11521" max="11522" width="20.7109375" style="54" customWidth="1"/>
    <col min="11523" max="11523" width="10.7109375" style="54" customWidth="1"/>
    <col min="11524" max="11526" width="8.7109375" style="54" customWidth="1"/>
    <col min="11527" max="11527" width="14.42578125" style="54" customWidth="1"/>
    <col min="11528" max="11536" width="8.7109375" style="54" customWidth="1"/>
    <col min="11537" max="11537" width="14.5703125" style="54" customWidth="1"/>
    <col min="11538" max="11550" width="8.7109375" style="54" customWidth="1"/>
    <col min="11551" max="11774" width="9.140625" style="54"/>
    <col min="11775" max="11775" width="4.7109375" style="54" customWidth="1"/>
    <col min="11776" max="11776" width="9.140625" style="54" customWidth="1"/>
    <col min="11777" max="11778" width="20.7109375" style="54" customWidth="1"/>
    <col min="11779" max="11779" width="10.7109375" style="54" customWidth="1"/>
    <col min="11780" max="11782" width="8.7109375" style="54" customWidth="1"/>
    <col min="11783" max="11783" width="14.42578125" style="54" customWidth="1"/>
    <col min="11784" max="11792" width="8.7109375" style="54" customWidth="1"/>
    <col min="11793" max="11793" width="14.5703125" style="54" customWidth="1"/>
    <col min="11794" max="11806" width="8.7109375" style="54" customWidth="1"/>
    <col min="11807" max="12030" width="9.140625" style="54"/>
    <col min="12031" max="12031" width="4.7109375" style="54" customWidth="1"/>
    <col min="12032" max="12032" width="9.140625" style="54" customWidth="1"/>
    <col min="12033" max="12034" width="20.7109375" style="54" customWidth="1"/>
    <col min="12035" max="12035" width="10.7109375" style="54" customWidth="1"/>
    <col min="12036" max="12038" width="8.7109375" style="54" customWidth="1"/>
    <col min="12039" max="12039" width="14.42578125" style="54" customWidth="1"/>
    <col min="12040" max="12048" width="8.7109375" style="54" customWidth="1"/>
    <col min="12049" max="12049" width="14.5703125" style="54" customWidth="1"/>
    <col min="12050" max="12062" width="8.7109375" style="54" customWidth="1"/>
    <col min="12063" max="12286" width="9.140625" style="54"/>
    <col min="12287" max="12287" width="4.7109375" style="54" customWidth="1"/>
    <col min="12288" max="12288" width="9.140625" style="54" customWidth="1"/>
    <col min="12289" max="12290" width="20.7109375" style="54" customWidth="1"/>
    <col min="12291" max="12291" width="10.7109375" style="54" customWidth="1"/>
    <col min="12292" max="12294" width="8.7109375" style="54" customWidth="1"/>
    <col min="12295" max="12295" width="14.42578125" style="54" customWidth="1"/>
    <col min="12296" max="12304" width="8.7109375" style="54" customWidth="1"/>
    <col min="12305" max="12305" width="14.5703125" style="54" customWidth="1"/>
    <col min="12306" max="12318" width="8.7109375" style="54" customWidth="1"/>
    <col min="12319" max="12542" width="9.140625" style="54"/>
    <col min="12543" max="12543" width="4.7109375" style="54" customWidth="1"/>
    <col min="12544" max="12544" width="9.140625" style="54" customWidth="1"/>
    <col min="12545" max="12546" width="20.7109375" style="54" customWidth="1"/>
    <col min="12547" max="12547" width="10.7109375" style="54" customWidth="1"/>
    <col min="12548" max="12550" width="8.7109375" style="54" customWidth="1"/>
    <col min="12551" max="12551" width="14.42578125" style="54" customWidth="1"/>
    <col min="12552" max="12560" width="8.7109375" style="54" customWidth="1"/>
    <col min="12561" max="12561" width="14.5703125" style="54" customWidth="1"/>
    <col min="12562" max="12574" width="8.7109375" style="54" customWidth="1"/>
    <col min="12575" max="12798" width="9.140625" style="54"/>
    <col min="12799" max="12799" width="4.7109375" style="54" customWidth="1"/>
    <col min="12800" max="12800" width="9.140625" style="54" customWidth="1"/>
    <col min="12801" max="12802" width="20.7109375" style="54" customWidth="1"/>
    <col min="12803" max="12803" width="10.7109375" style="54" customWidth="1"/>
    <col min="12804" max="12806" width="8.7109375" style="54" customWidth="1"/>
    <col min="12807" max="12807" width="14.42578125" style="54" customWidth="1"/>
    <col min="12808" max="12816" width="8.7109375" style="54" customWidth="1"/>
    <col min="12817" max="12817" width="14.5703125" style="54" customWidth="1"/>
    <col min="12818" max="12830" width="8.7109375" style="54" customWidth="1"/>
    <col min="12831" max="13054" width="9.140625" style="54"/>
    <col min="13055" max="13055" width="4.7109375" style="54" customWidth="1"/>
    <col min="13056" max="13056" width="9.140625" style="54" customWidth="1"/>
    <col min="13057" max="13058" width="20.7109375" style="54" customWidth="1"/>
    <col min="13059" max="13059" width="10.7109375" style="54" customWidth="1"/>
    <col min="13060" max="13062" width="8.7109375" style="54" customWidth="1"/>
    <col min="13063" max="13063" width="14.42578125" style="54" customWidth="1"/>
    <col min="13064" max="13072" width="8.7109375" style="54" customWidth="1"/>
    <col min="13073" max="13073" width="14.5703125" style="54" customWidth="1"/>
    <col min="13074" max="13086" width="8.7109375" style="54" customWidth="1"/>
    <col min="13087" max="13310" width="9.140625" style="54"/>
    <col min="13311" max="13311" width="4.7109375" style="54" customWidth="1"/>
    <col min="13312" max="13312" width="9.140625" style="54" customWidth="1"/>
    <col min="13313" max="13314" width="20.7109375" style="54" customWidth="1"/>
    <col min="13315" max="13315" width="10.7109375" style="54" customWidth="1"/>
    <col min="13316" max="13318" width="8.7109375" style="54" customWidth="1"/>
    <col min="13319" max="13319" width="14.42578125" style="54" customWidth="1"/>
    <col min="13320" max="13328" width="8.7109375" style="54" customWidth="1"/>
    <col min="13329" max="13329" width="14.5703125" style="54" customWidth="1"/>
    <col min="13330" max="13342" width="8.7109375" style="54" customWidth="1"/>
    <col min="13343" max="13566" width="9.140625" style="54"/>
    <col min="13567" max="13567" width="4.7109375" style="54" customWidth="1"/>
    <col min="13568" max="13568" width="9.140625" style="54" customWidth="1"/>
    <col min="13569" max="13570" width="20.7109375" style="54" customWidth="1"/>
    <col min="13571" max="13571" width="10.7109375" style="54" customWidth="1"/>
    <col min="13572" max="13574" width="8.7109375" style="54" customWidth="1"/>
    <col min="13575" max="13575" width="14.42578125" style="54" customWidth="1"/>
    <col min="13576" max="13584" width="8.7109375" style="54" customWidth="1"/>
    <col min="13585" max="13585" width="14.5703125" style="54" customWidth="1"/>
    <col min="13586" max="13598" width="8.7109375" style="54" customWidth="1"/>
    <col min="13599" max="13822" width="9.140625" style="54"/>
    <col min="13823" max="13823" width="4.7109375" style="54" customWidth="1"/>
    <col min="13824" max="13824" width="9.140625" style="54" customWidth="1"/>
    <col min="13825" max="13826" width="20.7109375" style="54" customWidth="1"/>
    <col min="13827" max="13827" width="10.7109375" style="54" customWidth="1"/>
    <col min="13828" max="13830" width="8.7109375" style="54" customWidth="1"/>
    <col min="13831" max="13831" width="14.42578125" style="54" customWidth="1"/>
    <col min="13832" max="13840" width="8.7109375" style="54" customWidth="1"/>
    <col min="13841" max="13841" width="14.5703125" style="54" customWidth="1"/>
    <col min="13842" max="13854" width="8.7109375" style="54" customWidth="1"/>
    <col min="13855" max="14078" width="9.140625" style="54"/>
    <col min="14079" max="14079" width="4.7109375" style="54" customWidth="1"/>
    <col min="14080" max="14080" width="9.140625" style="54" customWidth="1"/>
    <col min="14081" max="14082" width="20.7109375" style="54" customWidth="1"/>
    <col min="14083" max="14083" width="10.7109375" style="54" customWidth="1"/>
    <col min="14084" max="14086" width="8.7109375" style="54" customWidth="1"/>
    <col min="14087" max="14087" width="14.42578125" style="54" customWidth="1"/>
    <col min="14088" max="14096" width="8.7109375" style="54" customWidth="1"/>
    <col min="14097" max="14097" width="14.5703125" style="54" customWidth="1"/>
    <col min="14098" max="14110" width="8.7109375" style="54" customWidth="1"/>
    <col min="14111" max="14334" width="9.140625" style="54"/>
    <col min="14335" max="14335" width="4.7109375" style="54" customWidth="1"/>
    <col min="14336" max="14336" width="9.140625" style="54" customWidth="1"/>
    <col min="14337" max="14338" width="20.7109375" style="54" customWidth="1"/>
    <col min="14339" max="14339" width="10.7109375" style="54" customWidth="1"/>
    <col min="14340" max="14342" width="8.7109375" style="54" customWidth="1"/>
    <col min="14343" max="14343" width="14.42578125" style="54" customWidth="1"/>
    <col min="14344" max="14352" width="8.7109375" style="54" customWidth="1"/>
    <col min="14353" max="14353" width="14.5703125" style="54" customWidth="1"/>
    <col min="14354" max="14366" width="8.7109375" style="54" customWidth="1"/>
    <col min="14367" max="14590" width="9.140625" style="54"/>
    <col min="14591" max="14591" width="4.7109375" style="54" customWidth="1"/>
    <col min="14592" max="14592" width="9.140625" style="54" customWidth="1"/>
    <col min="14593" max="14594" width="20.7109375" style="54" customWidth="1"/>
    <col min="14595" max="14595" width="10.7109375" style="54" customWidth="1"/>
    <col min="14596" max="14598" width="8.7109375" style="54" customWidth="1"/>
    <col min="14599" max="14599" width="14.42578125" style="54" customWidth="1"/>
    <col min="14600" max="14608" width="8.7109375" style="54" customWidth="1"/>
    <col min="14609" max="14609" width="14.5703125" style="54" customWidth="1"/>
    <col min="14610" max="14622" width="8.7109375" style="54" customWidth="1"/>
    <col min="14623" max="14846" width="9.140625" style="54"/>
    <col min="14847" max="14847" width="4.7109375" style="54" customWidth="1"/>
    <col min="14848" max="14848" width="9.140625" style="54" customWidth="1"/>
    <col min="14849" max="14850" width="20.7109375" style="54" customWidth="1"/>
    <col min="14851" max="14851" width="10.7109375" style="54" customWidth="1"/>
    <col min="14852" max="14854" width="8.7109375" style="54" customWidth="1"/>
    <col min="14855" max="14855" width="14.42578125" style="54" customWidth="1"/>
    <col min="14856" max="14864" width="8.7109375" style="54" customWidth="1"/>
    <col min="14865" max="14865" width="14.5703125" style="54" customWidth="1"/>
    <col min="14866" max="14878" width="8.7109375" style="54" customWidth="1"/>
    <col min="14879" max="15102" width="9.140625" style="54"/>
    <col min="15103" max="15103" width="4.7109375" style="54" customWidth="1"/>
    <col min="15104" max="15104" width="9.140625" style="54" customWidth="1"/>
    <col min="15105" max="15106" width="20.7109375" style="54" customWidth="1"/>
    <col min="15107" max="15107" width="10.7109375" style="54" customWidth="1"/>
    <col min="15108" max="15110" width="8.7109375" style="54" customWidth="1"/>
    <col min="15111" max="15111" width="14.42578125" style="54" customWidth="1"/>
    <col min="15112" max="15120" width="8.7109375" style="54" customWidth="1"/>
    <col min="15121" max="15121" width="14.5703125" style="54" customWidth="1"/>
    <col min="15122" max="15134" width="8.7109375" style="54" customWidth="1"/>
    <col min="15135" max="15358" width="9.140625" style="54"/>
    <col min="15359" max="15359" width="4.7109375" style="54" customWidth="1"/>
    <col min="15360" max="15360" width="9.140625" style="54" customWidth="1"/>
    <col min="15361" max="15362" width="20.7109375" style="54" customWidth="1"/>
    <col min="15363" max="15363" width="10.7109375" style="54" customWidth="1"/>
    <col min="15364" max="15366" width="8.7109375" style="54" customWidth="1"/>
    <col min="15367" max="15367" width="14.42578125" style="54" customWidth="1"/>
    <col min="15368" max="15376" width="8.7109375" style="54" customWidth="1"/>
    <col min="15377" max="15377" width="14.5703125" style="54" customWidth="1"/>
    <col min="15378" max="15390" width="8.7109375" style="54" customWidth="1"/>
    <col min="15391" max="15614" width="9.140625" style="54"/>
    <col min="15615" max="15615" width="4.7109375" style="54" customWidth="1"/>
    <col min="15616" max="15616" width="9.140625" style="54" customWidth="1"/>
    <col min="15617" max="15618" width="20.7109375" style="54" customWidth="1"/>
    <col min="15619" max="15619" width="10.7109375" style="54" customWidth="1"/>
    <col min="15620" max="15622" width="8.7109375" style="54" customWidth="1"/>
    <col min="15623" max="15623" width="14.42578125" style="54" customWidth="1"/>
    <col min="15624" max="15632" width="8.7109375" style="54" customWidth="1"/>
    <col min="15633" max="15633" width="14.5703125" style="54" customWidth="1"/>
    <col min="15634" max="15646" width="8.7109375" style="54" customWidth="1"/>
    <col min="15647" max="15870" width="9.140625" style="54"/>
    <col min="15871" max="15871" width="4.7109375" style="54" customWidth="1"/>
    <col min="15872" max="15872" width="9.140625" style="54" customWidth="1"/>
    <col min="15873" max="15874" width="20.7109375" style="54" customWidth="1"/>
    <col min="15875" max="15875" width="10.7109375" style="54" customWidth="1"/>
    <col min="15876" max="15878" width="8.7109375" style="54" customWidth="1"/>
    <col min="15879" max="15879" width="14.42578125" style="54" customWidth="1"/>
    <col min="15880" max="15888" width="8.7109375" style="54" customWidth="1"/>
    <col min="15889" max="15889" width="14.5703125" style="54" customWidth="1"/>
    <col min="15890" max="15902" width="8.7109375" style="54" customWidth="1"/>
    <col min="15903" max="16126" width="9.140625" style="54"/>
    <col min="16127" max="16127" width="4.7109375" style="54" customWidth="1"/>
    <col min="16128" max="16128" width="9.140625" style="54" customWidth="1"/>
    <col min="16129" max="16130" width="20.7109375" style="54" customWidth="1"/>
    <col min="16131" max="16131" width="10.7109375" style="54" customWidth="1"/>
    <col min="16132" max="16134" width="8.7109375" style="54" customWidth="1"/>
    <col min="16135" max="16135" width="14.42578125" style="54" customWidth="1"/>
    <col min="16136" max="16144" width="8.7109375" style="54" customWidth="1"/>
    <col min="16145" max="16145" width="14.5703125" style="54" customWidth="1"/>
    <col min="16146" max="16158" width="8.7109375" style="54" customWidth="1"/>
    <col min="16159" max="16384" width="9.140625" style="54"/>
  </cols>
  <sheetData>
    <row r="1" spans="1:33" s="100" customFormat="1" ht="24.75" customHeight="1" x14ac:dyDescent="0.2">
      <c r="A1" s="49" t="s">
        <v>474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X1" s="102"/>
    </row>
    <row r="2" spans="1:33" ht="12" customHeight="1" x14ac:dyDescent="0.2">
      <c r="A2" s="52"/>
      <c r="B2" s="53"/>
      <c r="C2" s="53"/>
      <c r="G2" s="53"/>
      <c r="R2" s="55" t="s">
        <v>370</v>
      </c>
      <c r="S2" s="56"/>
      <c r="X2" s="57"/>
      <c r="Y2" s="56"/>
      <c r="Z2" s="56"/>
      <c r="AA2" s="56"/>
      <c r="AB2" s="56"/>
      <c r="AC2" s="56"/>
    </row>
    <row r="3" spans="1:33" ht="33.75" x14ac:dyDescent="0.2">
      <c r="A3" s="58" t="s">
        <v>0</v>
      </c>
      <c r="B3" s="59" t="s">
        <v>161</v>
      </c>
      <c r="C3" s="59" t="s">
        <v>157</v>
      </c>
      <c r="D3" s="60" t="s">
        <v>155</v>
      </c>
      <c r="E3" s="60" t="s">
        <v>313</v>
      </c>
      <c r="F3" s="60" t="s">
        <v>314</v>
      </c>
      <c r="G3" s="60" t="s">
        <v>315</v>
      </c>
      <c r="H3" s="60" t="s">
        <v>316</v>
      </c>
      <c r="I3" s="60" t="s">
        <v>183</v>
      </c>
      <c r="J3" s="60" t="s">
        <v>207</v>
      </c>
      <c r="K3" s="60" t="s">
        <v>317</v>
      </c>
      <c r="L3" s="60" t="s">
        <v>318</v>
      </c>
      <c r="M3" s="60" t="s">
        <v>319</v>
      </c>
      <c r="N3" s="60" t="s">
        <v>320</v>
      </c>
      <c r="O3" s="60" t="s">
        <v>321</v>
      </c>
      <c r="P3" s="60" t="s">
        <v>322</v>
      </c>
      <c r="Q3" s="60" t="s">
        <v>323</v>
      </c>
      <c r="R3" s="60" t="s">
        <v>324</v>
      </c>
      <c r="S3" s="61"/>
      <c r="X3" s="57"/>
      <c r="Y3" s="61"/>
      <c r="Z3" s="61"/>
      <c r="AA3" s="61"/>
      <c r="AB3" s="61"/>
      <c r="AC3" s="61"/>
      <c r="AD3" s="62"/>
      <c r="AE3" s="62"/>
      <c r="AF3" s="62"/>
      <c r="AG3" s="62"/>
    </row>
    <row r="4" spans="1:33" x14ac:dyDescent="0.2">
      <c r="A4" s="14">
        <v>1</v>
      </c>
      <c r="B4" s="17" t="s">
        <v>84</v>
      </c>
      <c r="C4" s="16" t="s">
        <v>155</v>
      </c>
      <c r="D4" s="6">
        <v>530089</v>
      </c>
      <c r="E4" s="6">
        <v>222688</v>
      </c>
      <c r="F4" s="6">
        <v>31963</v>
      </c>
      <c r="G4" s="6">
        <v>13192</v>
      </c>
      <c r="H4" s="6">
        <v>26821</v>
      </c>
      <c r="I4" s="6">
        <v>20969</v>
      </c>
      <c r="J4" s="6">
        <v>17782</v>
      </c>
      <c r="K4" s="6">
        <v>46550</v>
      </c>
      <c r="L4" s="6">
        <v>17236</v>
      </c>
      <c r="M4" s="6">
        <v>17710</v>
      </c>
      <c r="N4" s="6">
        <v>17823</v>
      </c>
      <c r="O4" s="6">
        <v>39625</v>
      </c>
      <c r="P4" s="6">
        <v>9676</v>
      </c>
      <c r="Q4" s="6">
        <v>12928</v>
      </c>
      <c r="R4" s="6">
        <v>35126</v>
      </c>
      <c r="S4" s="57"/>
      <c r="X4" s="57"/>
      <c r="Y4" s="57"/>
      <c r="Z4" s="63"/>
      <c r="AA4" s="63"/>
      <c r="AB4" s="63"/>
      <c r="AC4" s="63"/>
      <c r="AD4" s="63"/>
      <c r="AE4" s="63"/>
      <c r="AF4" s="56"/>
      <c r="AG4" s="56"/>
    </row>
    <row r="5" spans="1:33" s="56" customFormat="1" x14ac:dyDescent="0.2">
      <c r="A5" s="14">
        <v>2</v>
      </c>
      <c r="B5" s="17" t="s">
        <v>2</v>
      </c>
      <c r="C5" s="16" t="s">
        <v>96</v>
      </c>
      <c r="D5" s="6">
        <v>235112</v>
      </c>
      <c r="E5" s="6">
        <v>118985</v>
      </c>
      <c r="F5" s="6">
        <v>12932</v>
      </c>
      <c r="G5" s="6">
        <v>1521</v>
      </c>
      <c r="H5" s="6">
        <v>13571</v>
      </c>
      <c r="I5" s="6">
        <v>10224</v>
      </c>
      <c r="J5" s="6">
        <v>6720</v>
      </c>
      <c r="K5" s="6">
        <v>22513</v>
      </c>
      <c r="L5" s="6">
        <v>9209</v>
      </c>
      <c r="M5" s="6">
        <v>6513</v>
      </c>
      <c r="N5" s="6">
        <v>6608</v>
      </c>
      <c r="O5" s="6">
        <v>8710</v>
      </c>
      <c r="P5" s="6">
        <v>3745</v>
      </c>
      <c r="Q5" s="6">
        <v>719</v>
      </c>
      <c r="R5" s="6">
        <v>13142</v>
      </c>
      <c r="S5" s="57"/>
      <c r="X5" s="57"/>
      <c r="Y5" s="57"/>
      <c r="Z5" s="63"/>
      <c r="AA5" s="63"/>
      <c r="AB5" s="63"/>
      <c r="AC5" s="63"/>
      <c r="AD5" s="63"/>
    </row>
    <row r="6" spans="1:33" s="56" customFormat="1" x14ac:dyDescent="0.2">
      <c r="A6" s="14">
        <v>3</v>
      </c>
      <c r="B6" s="17" t="s">
        <v>1</v>
      </c>
      <c r="C6" s="16" t="s">
        <v>95</v>
      </c>
      <c r="D6" s="6">
        <v>200438</v>
      </c>
      <c r="E6" s="6">
        <v>74533</v>
      </c>
      <c r="F6" s="6">
        <v>13558</v>
      </c>
      <c r="G6" s="6">
        <v>10208</v>
      </c>
      <c r="H6" s="6">
        <v>8528</v>
      </c>
      <c r="I6" s="6">
        <v>8283</v>
      </c>
      <c r="J6" s="6">
        <v>7993</v>
      </c>
      <c r="K6" s="6">
        <v>17612</v>
      </c>
      <c r="L6" s="6">
        <v>4854</v>
      </c>
      <c r="M6" s="6">
        <v>8445</v>
      </c>
      <c r="N6" s="6">
        <v>6717</v>
      </c>
      <c r="O6" s="6">
        <v>12153</v>
      </c>
      <c r="P6" s="6">
        <v>3777</v>
      </c>
      <c r="Q6" s="6">
        <v>11434</v>
      </c>
      <c r="R6" s="6">
        <v>12343</v>
      </c>
      <c r="S6" s="57"/>
      <c r="X6" s="57"/>
      <c r="Y6" s="57"/>
      <c r="Z6" s="63"/>
      <c r="AA6" s="63"/>
      <c r="AB6" s="63"/>
      <c r="AC6" s="63"/>
      <c r="AD6" s="63"/>
    </row>
    <row r="7" spans="1:33" s="56" customFormat="1" x14ac:dyDescent="0.2">
      <c r="A7" s="14">
        <v>4</v>
      </c>
      <c r="B7" s="17" t="s">
        <v>5</v>
      </c>
      <c r="C7" s="16" t="s">
        <v>98</v>
      </c>
      <c r="D7" s="6">
        <v>28581</v>
      </c>
      <c r="E7" s="6">
        <v>7364</v>
      </c>
      <c r="F7" s="6">
        <v>1772</v>
      </c>
      <c r="G7" s="6">
        <v>556</v>
      </c>
      <c r="H7" s="6">
        <v>1621</v>
      </c>
      <c r="I7" s="6">
        <v>846</v>
      </c>
      <c r="J7" s="6">
        <v>1486</v>
      </c>
      <c r="K7" s="6">
        <v>1476</v>
      </c>
      <c r="L7" s="6">
        <v>581</v>
      </c>
      <c r="M7" s="6">
        <v>1069</v>
      </c>
      <c r="N7" s="6">
        <v>1802</v>
      </c>
      <c r="O7" s="6">
        <v>4618</v>
      </c>
      <c r="P7" s="6">
        <v>779</v>
      </c>
      <c r="Q7" s="6">
        <v>256</v>
      </c>
      <c r="R7" s="6">
        <v>4355</v>
      </c>
      <c r="S7" s="57"/>
      <c r="X7" s="57"/>
      <c r="Y7" s="57"/>
      <c r="Z7" s="63"/>
      <c r="AA7" s="63"/>
      <c r="AB7" s="63"/>
      <c r="AC7" s="63"/>
      <c r="AD7" s="63"/>
    </row>
    <row r="8" spans="1:33" s="56" customFormat="1" x14ac:dyDescent="0.2">
      <c r="A8" s="14">
        <v>5</v>
      </c>
      <c r="B8" s="17" t="s">
        <v>4</v>
      </c>
      <c r="C8" s="16" t="s">
        <v>99</v>
      </c>
      <c r="D8" s="6">
        <v>21924</v>
      </c>
      <c r="E8" s="6">
        <v>5549</v>
      </c>
      <c r="F8" s="6">
        <v>1467</v>
      </c>
      <c r="G8" s="6">
        <v>226</v>
      </c>
      <c r="H8" s="6">
        <v>1611</v>
      </c>
      <c r="I8" s="6">
        <v>815</v>
      </c>
      <c r="J8" s="6">
        <v>853</v>
      </c>
      <c r="K8" s="6">
        <v>1821</v>
      </c>
      <c r="L8" s="6">
        <v>679</v>
      </c>
      <c r="M8" s="6">
        <v>894</v>
      </c>
      <c r="N8" s="6">
        <v>1425</v>
      </c>
      <c r="O8" s="6">
        <v>4036</v>
      </c>
      <c r="P8" s="6">
        <v>297</v>
      </c>
      <c r="Q8" s="6">
        <v>166</v>
      </c>
      <c r="R8" s="6">
        <v>2085</v>
      </c>
      <c r="S8" s="57"/>
      <c r="X8" s="57"/>
      <c r="Y8" s="57"/>
      <c r="Z8" s="63"/>
      <c r="AA8" s="63"/>
      <c r="AB8" s="63"/>
      <c r="AC8" s="63"/>
      <c r="AD8" s="63"/>
    </row>
    <row r="9" spans="1:33" s="56" customFormat="1" x14ac:dyDescent="0.2">
      <c r="A9" s="14">
        <v>6</v>
      </c>
      <c r="B9" s="17" t="s">
        <v>3</v>
      </c>
      <c r="C9" s="16" t="s">
        <v>100</v>
      </c>
      <c r="D9" s="6">
        <v>11713</v>
      </c>
      <c r="E9" s="6">
        <v>6816</v>
      </c>
      <c r="F9" s="6">
        <v>502</v>
      </c>
      <c r="G9" s="6">
        <v>192</v>
      </c>
      <c r="H9" s="6">
        <v>373</v>
      </c>
      <c r="I9" s="6">
        <v>132</v>
      </c>
      <c r="J9" s="6">
        <v>215</v>
      </c>
      <c r="K9" s="6">
        <v>807</v>
      </c>
      <c r="L9" s="6">
        <v>1136</v>
      </c>
      <c r="M9" s="6">
        <v>170</v>
      </c>
      <c r="N9" s="6">
        <v>260</v>
      </c>
      <c r="O9" s="6">
        <v>226</v>
      </c>
      <c r="P9" s="6">
        <v>177</v>
      </c>
      <c r="Q9" s="6">
        <v>160</v>
      </c>
      <c r="R9" s="6">
        <v>547</v>
      </c>
      <c r="S9" s="57"/>
      <c r="X9" s="57"/>
      <c r="Y9" s="57"/>
      <c r="Z9" s="63"/>
      <c r="AA9" s="63"/>
      <c r="AB9" s="63"/>
      <c r="AC9" s="63"/>
      <c r="AD9" s="63"/>
    </row>
    <row r="10" spans="1:33" s="56" customFormat="1" x14ac:dyDescent="0.2">
      <c r="A10" s="14">
        <v>7</v>
      </c>
      <c r="B10" s="17" t="s">
        <v>21</v>
      </c>
      <c r="C10" s="16" t="s">
        <v>108</v>
      </c>
      <c r="D10" s="6">
        <v>10804</v>
      </c>
      <c r="E10" s="6">
        <v>1408</v>
      </c>
      <c r="F10" s="6">
        <v>287</v>
      </c>
      <c r="G10" s="6">
        <v>67</v>
      </c>
      <c r="H10" s="6">
        <v>143</v>
      </c>
      <c r="I10" s="6">
        <v>143</v>
      </c>
      <c r="J10" s="6">
        <v>21</v>
      </c>
      <c r="K10" s="6">
        <v>338</v>
      </c>
      <c r="L10" s="6">
        <v>33</v>
      </c>
      <c r="M10" s="6">
        <v>29</v>
      </c>
      <c r="N10" s="6">
        <v>328</v>
      </c>
      <c r="O10" s="6">
        <v>7711</v>
      </c>
      <c r="P10" s="6">
        <v>53</v>
      </c>
      <c r="Q10" s="6">
        <v>4</v>
      </c>
      <c r="R10" s="6">
        <v>239</v>
      </c>
      <c r="S10" s="57"/>
      <c r="X10" s="57"/>
      <c r="Y10" s="57"/>
      <c r="Z10" s="63"/>
      <c r="AA10" s="63"/>
      <c r="AB10" s="63"/>
      <c r="AC10" s="63"/>
      <c r="AD10" s="63"/>
    </row>
    <row r="11" spans="1:33" s="56" customFormat="1" x14ac:dyDescent="0.2">
      <c r="A11" s="14">
        <v>8</v>
      </c>
      <c r="B11" s="17" t="s">
        <v>7</v>
      </c>
      <c r="C11" s="16" t="s">
        <v>104</v>
      </c>
      <c r="D11" s="6">
        <v>6575</v>
      </c>
      <c r="E11" s="6">
        <v>1601</v>
      </c>
      <c r="F11" s="6">
        <v>644</v>
      </c>
      <c r="G11" s="6">
        <v>211</v>
      </c>
      <c r="H11" s="6">
        <v>330</v>
      </c>
      <c r="I11" s="6">
        <v>136</v>
      </c>
      <c r="J11" s="6">
        <v>137</v>
      </c>
      <c r="K11" s="6">
        <v>433</v>
      </c>
      <c r="L11" s="6">
        <v>148</v>
      </c>
      <c r="M11" s="6">
        <v>194</v>
      </c>
      <c r="N11" s="6">
        <v>281</v>
      </c>
      <c r="O11" s="6">
        <v>1113</v>
      </c>
      <c r="P11" s="6">
        <v>255</v>
      </c>
      <c r="Q11" s="6">
        <v>51</v>
      </c>
      <c r="R11" s="6">
        <v>1041</v>
      </c>
      <c r="S11" s="57"/>
      <c r="X11" s="57"/>
      <c r="Y11" s="57"/>
      <c r="Z11" s="63"/>
      <c r="AA11" s="63"/>
      <c r="AB11" s="63"/>
      <c r="AC11" s="63"/>
      <c r="AD11" s="63"/>
    </row>
    <row r="12" spans="1:33" s="56" customFormat="1" x14ac:dyDescent="0.2">
      <c r="A12" s="14">
        <v>9</v>
      </c>
      <c r="B12" s="17" t="s">
        <v>11</v>
      </c>
      <c r="C12" s="16" t="s">
        <v>101</v>
      </c>
      <c r="D12" s="6">
        <v>1835</v>
      </c>
      <c r="E12" s="6">
        <v>914</v>
      </c>
      <c r="F12" s="6">
        <v>26</v>
      </c>
      <c r="G12" s="6">
        <v>12</v>
      </c>
      <c r="H12" s="6">
        <v>135</v>
      </c>
      <c r="I12" s="6">
        <v>15</v>
      </c>
      <c r="J12" s="6">
        <v>28</v>
      </c>
      <c r="K12" s="6">
        <v>161</v>
      </c>
      <c r="L12" s="6">
        <v>48</v>
      </c>
      <c r="M12" s="6">
        <v>37</v>
      </c>
      <c r="N12" s="6">
        <v>25</v>
      </c>
      <c r="O12" s="6">
        <v>85</v>
      </c>
      <c r="P12" s="6">
        <v>156</v>
      </c>
      <c r="Q12" s="6">
        <v>3</v>
      </c>
      <c r="R12" s="6">
        <v>190</v>
      </c>
      <c r="S12" s="57"/>
      <c r="X12" s="57"/>
      <c r="Y12" s="57"/>
      <c r="Z12" s="63"/>
      <c r="AA12" s="63"/>
      <c r="AB12" s="63"/>
      <c r="AC12" s="63"/>
      <c r="AD12" s="63"/>
    </row>
    <row r="13" spans="1:33" s="56" customFormat="1" x14ac:dyDescent="0.2">
      <c r="A13" s="14">
        <v>10</v>
      </c>
      <c r="B13" s="17" t="s">
        <v>17</v>
      </c>
      <c r="C13" s="16" t="s">
        <v>114</v>
      </c>
      <c r="D13" s="6">
        <v>1223</v>
      </c>
      <c r="E13" s="6">
        <v>691</v>
      </c>
      <c r="F13" s="6">
        <v>37</v>
      </c>
      <c r="G13" s="6">
        <v>1</v>
      </c>
      <c r="H13" s="6">
        <v>17</v>
      </c>
      <c r="I13" s="6">
        <v>51</v>
      </c>
      <c r="J13" s="6">
        <v>22</v>
      </c>
      <c r="K13" s="6">
        <v>131</v>
      </c>
      <c r="L13" s="6">
        <v>27</v>
      </c>
      <c r="M13" s="6">
        <v>15</v>
      </c>
      <c r="N13" s="6">
        <v>27</v>
      </c>
      <c r="O13" s="6">
        <v>103</v>
      </c>
      <c r="P13" s="6">
        <v>17</v>
      </c>
      <c r="Q13" s="6">
        <v>2</v>
      </c>
      <c r="R13" s="6">
        <v>82</v>
      </c>
      <c r="S13" s="57"/>
      <c r="X13" s="57"/>
      <c r="Y13" s="57"/>
      <c r="Z13" s="63"/>
      <c r="AA13" s="63"/>
      <c r="AB13" s="63"/>
      <c r="AC13" s="63"/>
      <c r="AD13" s="63"/>
    </row>
    <row r="14" spans="1:33" s="56" customFormat="1" x14ac:dyDescent="0.2">
      <c r="A14" s="14">
        <v>11</v>
      </c>
      <c r="B14" s="17" t="s">
        <v>12</v>
      </c>
      <c r="C14" s="16" t="s">
        <v>105</v>
      </c>
      <c r="D14" s="6">
        <v>963</v>
      </c>
      <c r="E14" s="6">
        <v>719</v>
      </c>
      <c r="F14" s="6">
        <v>19</v>
      </c>
      <c r="G14" s="6">
        <v>14</v>
      </c>
      <c r="H14" s="6">
        <v>34</v>
      </c>
      <c r="I14" s="6">
        <v>18</v>
      </c>
      <c r="J14" s="6">
        <v>6</v>
      </c>
      <c r="K14" s="6">
        <v>55</v>
      </c>
      <c r="L14" s="6">
        <v>8</v>
      </c>
      <c r="M14" s="6">
        <v>9</v>
      </c>
      <c r="N14" s="6">
        <v>9</v>
      </c>
      <c r="O14" s="6">
        <v>29</v>
      </c>
      <c r="P14" s="6">
        <v>4</v>
      </c>
      <c r="Q14" s="6">
        <v>6</v>
      </c>
      <c r="R14" s="6">
        <v>33</v>
      </c>
      <c r="S14" s="57"/>
      <c r="X14" s="57"/>
      <c r="Y14" s="57"/>
      <c r="Z14" s="63"/>
      <c r="AA14" s="63"/>
      <c r="AB14" s="63"/>
      <c r="AC14" s="63"/>
      <c r="AD14" s="63"/>
    </row>
    <row r="15" spans="1:33" s="56" customFormat="1" x14ac:dyDescent="0.2">
      <c r="A15" s="14">
        <v>12</v>
      </c>
      <c r="B15" s="17" t="s">
        <v>8</v>
      </c>
      <c r="C15" s="16" t="s">
        <v>97</v>
      </c>
      <c r="D15" s="6">
        <v>804</v>
      </c>
      <c r="E15" s="6">
        <v>230</v>
      </c>
      <c r="F15" s="6">
        <v>57</v>
      </c>
      <c r="G15" s="6">
        <v>18</v>
      </c>
      <c r="H15" s="6">
        <v>27</v>
      </c>
      <c r="I15" s="6">
        <v>32</v>
      </c>
      <c r="J15" s="6">
        <v>47</v>
      </c>
      <c r="K15" s="6">
        <v>79</v>
      </c>
      <c r="L15" s="6">
        <v>69</v>
      </c>
      <c r="M15" s="6">
        <v>25</v>
      </c>
      <c r="N15" s="6">
        <v>19</v>
      </c>
      <c r="O15" s="6">
        <v>115</v>
      </c>
      <c r="P15" s="6">
        <v>20</v>
      </c>
      <c r="Q15" s="6">
        <v>12</v>
      </c>
      <c r="R15" s="6">
        <v>54</v>
      </c>
      <c r="S15" s="57"/>
      <c r="X15" s="57"/>
      <c r="Y15" s="57"/>
      <c r="Z15" s="63"/>
      <c r="AA15" s="63"/>
      <c r="AB15" s="63"/>
      <c r="AC15" s="63"/>
      <c r="AD15" s="63"/>
    </row>
    <row r="16" spans="1:33" s="56" customFormat="1" x14ac:dyDescent="0.2">
      <c r="A16" s="14">
        <v>13</v>
      </c>
      <c r="B16" s="17" t="s">
        <v>26</v>
      </c>
      <c r="C16" s="16" t="s">
        <v>117</v>
      </c>
      <c r="D16" s="6">
        <v>754</v>
      </c>
      <c r="E16" s="6">
        <v>228</v>
      </c>
      <c r="F16" s="6">
        <v>23</v>
      </c>
      <c r="G16" s="6">
        <v>13</v>
      </c>
      <c r="H16" s="6">
        <v>41</v>
      </c>
      <c r="I16" s="6">
        <v>51</v>
      </c>
      <c r="J16" s="6">
        <v>14</v>
      </c>
      <c r="K16" s="6">
        <v>81</v>
      </c>
      <c r="L16" s="6">
        <v>39</v>
      </c>
      <c r="M16" s="6">
        <v>23</v>
      </c>
      <c r="N16" s="6">
        <v>33</v>
      </c>
      <c r="O16" s="6">
        <v>43</v>
      </c>
      <c r="P16" s="6">
        <v>65</v>
      </c>
      <c r="Q16" s="6">
        <v>7</v>
      </c>
      <c r="R16" s="6">
        <v>93</v>
      </c>
      <c r="S16" s="57"/>
      <c r="X16" s="57"/>
      <c r="Y16" s="57"/>
      <c r="Z16" s="63"/>
      <c r="AA16" s="63"/>
      <c r="AB16" s="63"/>
      <c r="AC16" s="63"/>
      <c r="AD16" s="63"/>
    </row>
    <row r="17" spans="1:30" s="56" customFormat="1" x14ac:dyDescent="0.2">
      <c r="A17" s="14">
        <v>14</v>
      </c>
      <c r="B17" s="17" t="s">
        <v>24</v>
      </c>
      <c r="C17" s="16" t="s">
        <v>120</v>
      </c>
      <c r="D17" s="6">
        <v>739</v>
      </c>
      <c r="E17" s="6">
        <v>234</v>
      </c>
      <c r="F17" s="6">
        <v>27</v>
      </c>
      <c r="G17" s="6">
        <v>3</v>
      </c>
      <c r="H17" s="6">
        <v>54</v>
      </c>
      <c r="I17" s="6">
        <v>17</v>
      </c>
      <c r="J17" s="6">
        <v>15</v>
      </c>
      <c r="K17" s="6">
        <v>72</v>
      </c>
      <c r="L17" s="6">
        <v>72</v>
      </c>
      <c r="M17" s="6">
        <v>57</v>
      </c>
      <c r="N17" s="6">
        <v>55</v>
      </c>
      <c r="O17" s="6">
        <v>27</v>
      </c>
      <c r="P17" s="6">
        <v>45</v>
      </c>
      <c r="Q17" s="6">
        <v>7</v>
      </c>
      <c r="R17" s="6">
        <v>54</v>
      </c>
      <c r="S17" s="57"/>
      <c r="X17" s="57"/>
      <c r="Y17" s="57"/>
      <c r="Z17" s="63"/>
      <c r="AA17" s="63"/>
      <c r="AB17" s="63"/>
      <c r="AC17" s="63"/>
      <c r="AD17" s="63"/>
    </row>
    <row r="18" spans="1:30" s="56" customFormat="1" x14ac:dyDescent="0.2">
      <c r="A18" s="14">
        <v>15</v>
      </c>
      <c r="B18" s="17" t="s">
        <v>18</v>
      </c>
      <c r="C18" s="16" t="s">
        <v>111</v>
      </c>
      <c r="D18" s="6">
        <v>734</v>
      </c>
      <c r="E18" s="6">
        <v>269</v>
      </c>
      <c r="F18" s="6">
        <v>33</v>
      </c>
      <c r="G18" s="6">
        <v>20</v>
      </c>
      <c r="H18" s="6">
        <v>20</v>
      </c>
      <c r="I18" s="6">
        <v>31</v>
      </c>
      <c r="J18" s="6">
        <v>38</v>
      </c>
      <c r="K18" s="6">
        <v>68</v>
      </c>
      <c r="L18" s="6">
        <v>21</v>
      </c>
      <c r="M18" s="6">
        <v>27</v>
      </c>
      <c r="N18" s="6">
        <v>22</v>
      </c>
      <c r="O18" s="6">
        <v>24</v>
      </c>
      <c r="P18" s="6">
        <v>43</v>
      </c>
      <c r="Q18" s="6">
        <v>7</v>
      </c>
      <c r="R18" s="6">
        <v>111</v>
      </c>
      <c r="S18" s="57"/>
      <c r="X18" s="57"/>
      <c r="Y18" s="57"/>
      <c r="Z18" s="63"/>
      <c r="AA18" s="63"/>
      <c r="AB18" s="63"/>
      <c r="AC18" s="63"/>
      <c r="AD18" s="63"/>
    </row>
    <row r="19" spans="1:30" s="56" customFormat="1" x14ac:dyDescent="0.2">
      <c r="A19" s="14">
        <v>16</v>
      </c>
      <c r="B19" s="17" t="s">
        <v>14</v>
      </c>
      <c r="C19" s="16" t="s">
        <v>113</v>
      </c>
      <c r="D19" s="6">
        <v>620</v>
      </c>
      <c r="E19" s="6">
        <v>174</v>
      </c>
      <c r="F19" s="6">
        <v>32</v>
      </c>
      <c r="G19" s="6">
        <v>13</v>
      </c>
      <c r="H19" s="6">
        <v>54</v>
      </c>
      <c r="I19" s="6">
        <v>13</v>
      </c>
      <c r="J19" s="6">
        <v>35</v>
      </c>
      <c r="K19" s="6">
        <v>49</v>
      </c>
      <c r="L19" s="6">
        <v>17</v>
      </c>
      <c r="M19" s="6">
        <v>18</v>
      </c>
      <c r="N19" s="6">
        <v>20</v>
      </c>
      <c r="O19" s="6">
        <v>55</v>
      </c>
      <c r="P19" s="6">
        <v>44</v>
      </c>
      <c r="Q19" s="6">
        <v>5</v>
      </c>
      <c r="R19" s="6">
        <v>91</v>
      </c>
      <c r="S19" s="57"/>
      <c r="X19" s="57"/>
      <c r="Y19" s="57"/>
      <c r="Z19" s="63"/>
      <c r="AA19" s="63"/>
      <c r="AB19" s="63"/>
      <c r="AC19" s="63"/>
      <c r="AD19" s="63"/>
    </row>
    <row r="20" spans="1:30" s="56" customFormat="1" x14ac:dyDescent="0.2">
      <c r="A20" s="14">
        <v>17</v>
      </c>
      <c r="B20" s="17" t="s">
        <v>19</v>
      </c>
      <c r="C20" s="16" t="s">
        <v>116</v>
      </c>
      <c r="D20" s="6">
        <v>555</v>
      </c>
      <c r="E20" s="6">
        <v>169</v>
      </c>
      <c r="F20" s="6">
        <v>39</v>
      </c>
      <c r="G20" s="6">
        <v>9</v>
      </c>
      <c r="H20" s="6">
        <v>13</v>
      </c>
      <c r="I20" s="6">
        <v>5</v>
      </c>
      <c r="J20" s="6">
        <v>8</v>
      </c>
      <c r="K20" s="6">
        <v>76</v>
      </c>
      <c r="L20" s="6">
        <v>20</v>
      </c>
      <c r="M20" s="6">
        <v>22</v>
      </c>
      <c r="N20" s="6">
        <v>15</v>
      </c>
      <c r="O20" s="6">
        <v>50</v>
      </c>
      <c r="P20" s="6">
        <v>32</v>
      </c>
      <c r="Q20" s="9">
        <v>0</v>
      </c>
      <c r="R20" s="6">
        <v>97</v>
      </c>
      <c r="S20" s="57"/>
      <c r="X20" s="57"/>
      <c r="Y20" s="57"/>
      <c r="Z20" s="63"/>
      <c r="AA20" s="63"/>
      <c r="AB20" s="63"/>
      <c r="AC20" s="63"/>
      <c r="AD20" s="63"/>
    </row>
    <row r="21" spans="1:30" s="56" customFormat="1" x14ac:dyDescent="0.2">
      <c r="A21" s="14">
        <v>18</v>
      </c>
      <c r="B21" s="17" t="s">
        <v>27</v>
      </c>
      <c r="C21" s="16" t="s">
        <v>118</v>
      </c>
      <c r="D21" s="6">
        <v>546</v>
      </c>
      <c r="E21" s="6">
        <v>115</v>
      </c>
      <c r="F21" s="6">
        <v>112</v>
      </c>
      <c r="G21" s="6">
        <v>3</v>
      </c>
      <c r="H21" s="6">
        <v>16</v>
      </c>
      <c r="I21" s="6">
        <v>5</v>
      </c>
      <c r="J21" s="6">
        <v>3</v>
      </c>
      <c r="K21" s="6">
        <v>19</v>
      </c>
      <c r="L21" s="6">
        <v>10</v>
      </c>
      <c r="M21" s="9">
        <v>0</v>
      </c>
      <c r="N21" s="6">
        <v>8</v>
      </c>
      <c r="O21" s="6">
        <v>140</v>
      </c>
      <c r="P21" s="6">
        <v>2</v>
      </c>
      <c r="Q21" s="6">
        <v>2</v>
      </c>
      <c r="R21" s="6">
        <v>111</v>
      </c>
      <c r="S21" s="57"/>
      <c r="X21" s="57"/>
      <c r="Y21" s="57"/>
      <c r="Z21" s="63"/>
      <c r="AA21" s="63"/>
      <c r="AB21" s="63"/>
      <c r="AC21" s="63"/>
      <c r="AD21" s="63"/>
    </row>
    <row r="22" spans="1:30" s="56" customFormat="1" x14ac:dyDescent="0.2">
      <c r="A22" s="14">
        <v>19</v>
      </c>
      <c r="B22" s="17" t="s">
        <v>38</v>
      </c>
      <c r="C22" s="16" t="s">
        <v>112</v>
      </c>
      <c r="D22" s="6">
        <v>546</v>
      </c>
      <c r="E22" s="6">
        <v>122</v>
      </c>
      <c r="F22" s="6">
        <v>45</v>
      </c>
      <c r="G22" s="6">
        <v>9</v>
      </c>
      <c r="H22" s="6">
        <v>33</v>
      </c>
      <c r="I22" s="6">
        <v>28</v>
      </c>
      <c r="J22" s="6">
        <v>20</v>
      </c>
      <c r="K22" s="6">
        <v>47</v>
      </c>
      <c r="L22" s="6">
        <v>13</v>
      </c>
      <c r="M22" s="6">
        <v>17</v>
      </c>
      <c r="N22" s="6">
        <v>18</v>
      </c>
      <c r="O22" s="6">
        <v>24</v>
      </c>
      <c r="P22" s="6">
        <v>58</v>
      </c>
      <c r="Q22" s="6">
        <v>10</v>
      </c>
      <c r="R22" s="6">
        <v>102</v>
      </c>
      <c r="S22" s="57"/>
      <c r="X22" s="57"/>
      <c r="Y22" s="57"/>
      <c r="Z22" s="63"/>
      <c r="AA22" s="63"/>
      <c r="AB22" s="63"/>
      <c r="AC22" s="63"/>
      <c r="AD22" s="63"/>
    </row>
    <row r="23" spans="1:30" s="56" customFormat="1" x14ac:dyDescent="0.2">
      <c r="A23" s="14">
        <v>20</v>
      </c>
      <c r="B23" s="17" t="s">
        <v>10</v>
      </c>
      <c r="C23" s="16" t="s">
        <v>102</v>
      </c>
      <c r="D23" s="6">
        <v>542</v>
      </c>
      <c r="E23" s="6">
        <v>265</v>
      </c>
      <c r="F23" s="6">
        <v>21</v>
      </c>
      <c r="G23" s="6">
        <v>2</v>
      </c>
      <c r="H23" s="6">
        <v>5</v>
      </c>
      <c r="I23" s="6">
        <v>4</v>
      </c>
      <c r="J23" s="6">
        <v>5</v>
      </c>
      <c r="K23" s="6">
        <v>65</v>
      </c>
      <c r="L23" s="6">
        <v>3</v>
      </c>
      <c r="M23" s="6">
        <v>3</v>
      </c>
      <c r="N23" s="6">
        <v>23</v>
      </c>
      <c r="O23" s="6">
        <v>85</v>
      </c>
      <c r="P23" s="6">
        <v>7</v>
      </c>
      <c r="Q23" s="9">
        <v>0</v>
      </c>
      <c r="R23" s="6">
        <v>54</v>
      </c>
      <c r="S23" s="57"/>
      <c r="X23" s="57"/>
      <c r="Y23" s="57"/>
      <c r="Z23" s="63"/>
      <c r="AA23" s="63"/>
      <c r="AB23" s="63"/>
      <c r="AC23" s="63"/>
      <c r="AD23" s="63"/>
    </row>
    <row r="24" spans="1:30" s="56" customFormat="1" x14ac:dyDescent="0.2">
      <c r="A24" s="14">
        <v>21</v>
      </c>
      <c r="B24" s="17" t="s">
        <v>36</v>
      </c>
      <c r="C24" s="16" t="s">
        <v>106</v>
      </c>
      <c r="D24" s="6">
        <v>522</v>
      </c>
      <c r="E24" s="6">
        <v>141</v>
      </c>
      <c r="F24" s="11">
        <v>0</v>
      </c>
      <c r="G24" s="9">
        <v>0</v>
      </c>
      <c r="H24" s="6">
        <v>1</v>
      </c>
      <c r="I24" s="9">
        <v>0</v>
      </c>
      <c r="J24" s="6">
        <v>4</v>
      </c>
      <c r="K24" s="6">
        <v>351</v>
      </c>
      <c r="L24" s="9">
        <v>0</v>
      </c>
      <c r="M24" s="9">
        <v>0</v>
      </c>
      <c r="N24" s="9">
        <v>0</v>
      </c>
      <c r="O24" s="6">
        <v>25</v>
      </c>
      <c r="P24" s="9">
        <v>0</v>
      </c>
      <c r="Q24" s="9">
        <v>0</v>
      </c>
      <c r="R24" s="9">
        <v>0</v>
      </c>
      <c r="S24" s="57"/>
      <c r="X24" s="57"/>
      <c r="Y24" s="57"/>
      <c r="Z24" s="63"/>
      <c r="AA24" s="63"/>
      <c r="AB24" s="63"/>
      <c r="AC24" s="63"/>
      <c r="AD24" s="63"/>
    </row>
    <row r="25" spans="1:30" s="56" customFormat="1" x14ac:dyDescent="0.2">
      <c r="A25" s="14">
        <v>22</v>
      </c>
      <c r="B25" s="17" t="s">
        <v>9</v>
      </c>
      <c r="C25" s="16" t="s">
        <v>109</v>
      </c>
      <c r="D25" s="6">
        <v>494</v>
      </c>
      <c r="E25" s="6">
        <v>174</v>
      </c>
      <c r="F25" s="6">
        <v>20</v>
      </c>
      <c r="G25" s="6">
        <v>10</v>
      </c>
      <c r="H25" s="6">
        <v>40</v>
      </c>
      <c r="I25" s="6">
        <v>8</v>
      </c>
      <c r="J25" s="6">
        <v>35</v>
      </c>
      <c r="K25" s="6">
        <v>24</v>
      </c>
      <c r="L25" s="6">
        <v>22</v>
      </c>
      <c r="M25" s="6">
        <v>4</v>
      </c>
      <c r="N25" s="6">
        <v>29</v>
      </c>
      <c r="O25" s="6">
        <v>66</v>
      </c>
      <c r="P25" s="6">
        <v>10</v>
      </c>
      <c r="Q25" s="6">
        <v>12</v>
      </c>
      <c r="R25" s="6">
        <v>40</v>
      </c>
      <c r="S25" s="57"/>
      <c r="X25" s="57"/>
      <c r="Y25" s="57"/>
      <c r="Z25" s="63"/>
      <c r="AA25" s="63"/>
      <c r="AB25" s="63"/>
      <c r="AC25" s="63"/>
      <c r="AD25" s="63"/>
    </row>
    <row r="26" spans="1:30" s="56" customFormat="1" x14ac:dyDescent="0.2">
      <c r="A26" s="14">
        <v>23</v>
      </c>
      <c r="B26" s="17" t="s">
        <v>29</v>
      </c>
      <c r="C26" s="16" t="s">
        <v>156</v>
      </c>
      <c r="D26" s="6">
        <v>471</v>
      </c>
      <c r="E26" s="6">
        <v>241</v>
      </c>
      <c r="F26" s="6">
        <v>8</v>
      </c>
      <c r="G26" s="6">
        <v>3</v>
      </c>
      <c r="H26" s="6">
        <v>27</v>
      </c>
      <c r="I26" s="6">
        <v>56</v>
      </c>
      <c r="J26" s="6">
        <v>7</v>
      </c>
      <c r="K26" s="6">
        <v>21</v>
      </c>
      <c r="L26" s="6">
        <v>87</v>
      </c>
      <c r="M26" s="6">
        <v>1</v>
      </c>
      <c r="N26" s="6">
        <v>5</v>
      </c>
      <c r="O26" s="6">
        <v>14</v>
      </c>
      <c r="P26" s="9">
        <v>0</v>
      </c>
      <c r="Q26" s="9">
        <v>0</v>
      </c>
      <c r="R26" s="6">
        <v>1</v>
      </c>
      <c r="S26" s="57"/>
      <c r="X26" s="57"/>
      <c r="Y26" s="57"/>
      <c r="Z26" s="63"/>
      <c r="AA26" s="63"/>
      <c r="AB26" s="63"/>
      <c r="AC26" s="63"/>
      <c r="AD26" s="63"/>
    </row>
    <row r="27" spans="1:30" s="56" customFormat="1" x14ac:dyDescent="0.2">
      <c r="A27" s="14">
        <v>24</v>
      </c>
      <c r="B27" s="17" t="s">
        <v>23</v>
      </c>
      <c r="C27" s="16" t="s">
        <v>122</v>
      </c>
      <c r="D27" s="6">
        <v>310</v>
      </c>
      <c r="E27" s="6">
        <v>77</v>
      </c>
      <c r="F27" s="6">
        <v>17</v>
      </c>
      <c r="G27" s="6">
        <v>21</v>
      </c>
      <c r="H27" s="6">
        <v>30</v>
      </c>
      <c r="I27" s="6">
        <v>9</v>
      </c>
      <c r="J27" s="6">
        <v>9</v>
      </c>
      <c r="K27" s="6">
        <v>16</v>
      </c>
      <c r="L27" s="6">
        <v>10</v>
      </c>
      <c r="M27" s="6">
        <v>15</v>
      </c>
      <c r="N27" s="6">
        <v>12</v>
      </c>
      <c r="O27" s="6">
        <v>7</v>
      </c>
      <c r="P27" s="6">
        <v>25</v>
      </c>
      <c r="Q27" s="9">
        <v>0</v>
      </c>
      <c r="R27" s="6">
        <v>62</v>
      </c>
      <c r="S27" s="57"/>
      <c r="X27" s="57"/>
      <c r="Y27" s="57"/>
      <c r="Z27" s="63"/>
      <c r="AA27" s="63"/>
      <c r="AB27" s="63"/>
      <c r="AC27" s="63"/>
      <c r="AD27" s="63"/>
    </row>
    <row r="28" spans="1:30" s="56" customFormat="1" x14ac:dyDescent="0.2">
      <c r="A28" s="14">
        <v>25</v>
      </c>
      <c r="B28" s="17" t="s">
        <v>30</v>
      </c>
      <c r="C28" s="16" t="s">
        <v>115</v>
      </c>
      <c r="D28" s="6">
        <v>292</v>
      </c>
      <c r="E28" s="6">
        <v>69</v>
      </c>
      <c r="F28" s="6">
        <v>131</v>
      </c>
      <c r="G28" s="6">
        <v>9</v>
      </c>
      <c r="H28" s="9">
        <v>0</v>
      </c>
      <c r="I28" s="6">
        <v>4</v>
      </c>
      <c r="J28" s="6">
        <v>11</v>
      </c>
      <c r="K28" s="6">
        <v>10</v>
      </c>
      <c r="L28" s="6">
        <v>19</v>
      </c>
      <c r="M28" s="6">
        <v>1</v>
      </c>
      <c r="N28" s="6">
        <v>6</v>
      </c>
      <c r="O28" s="6">
        <v>14</v>
      </c>
      <c r="P28" s="9">
        <v>0</v>
      </c>
      <c r="Q28" s="6">
        <v>7</v>
      </c>
      <c r="R28" s="6">
        <v>11</v>
      </c>
      <c r="S28" s="57"/>
      <c r="X28" s="57"/>
      <c r="Y28" s="57"/>
      <c r="Z28" s="63"/>
      <c r="AA28" s="63"/>
      <c r="AB28" s="63"/>
      <c r="AC28" s="63"/>
      <c r="AD28" s="63"/>
    </row>
    <row r="29" spans="1:30" s="56" customFormat="1" x14ac:dyDescent="0.2">
      <c r="A29" s="14">
        <v>26</v>
      </c>
      <c r="B29" s="17" t="s">
        <v>16</v>
      </c>
      <c r="C29" s="16" t="s">
        <v>107</v>
      </c>
      <c r="D29" s="6">
        <v>247</v>
      </c>
      <c r="E29" s="6">
        <v>164</v>
      </c>
      <c r="F29" s="6">
        <v>4</v>
      </c>
      <c r="G29" s="6">
        <v>4</v>
      </c>
      <c r="H29" s="6">
        <v>4</v>
      </c>
      <c r="I29" s="6">
        <v>10</v>
      </c>
      <c r="J29" s="6">
        <v>4</v>
      </c>
      <c r="K29" s="6">
        <v>8</v>
      </c>
      <c r="L29" s="6">
        <v>8</v>
      </c>
      <c r="M29" s="6">
        <v>7</v>
      </c>
      <c r="N29" s="6">
        <v>2</v>
      </c>
      <c r="O29" s="6">
        <v>13</v>
      </c>
      <c r="P29" s="6">
        <v>3</v>
      </c>
      <c r="Q29" s="6">
        <v>13</v>
      </c>
      <c r="R29" s="6">
        <v>3</v>
      </c>
      <c r="S29" s="57"/>
      <c r="X29" s="57"/>
      <c r="Y29" s="57"/>
      <c r="Z29" s="63"/>
      <c r="AA29" s="63"/>
      <c r="AB29" s="63"/>
      <c r="AC29" s="63"/>
      <c r="AD29" s="63"/>
    </row>
    <row r="30" spans="1:30" s="56" customFormat="1" x14ac:dyDescent="0.2">
      <c r="A30" s="14">
        <v>27</v>
      </c>
      <c r="B30" s="17" t="s">
        <v>22</v>
      </c>
      <c r="C30" s="16" t="s">
        <v>121</v>
      </c>
      <c r="D30" s="6">
        <v>241</v>
      </c>
      <c r="E30" s="6">
        <v>110</v>
      </c>
      <c r="F30" s="6">
        <v>1</v>
      </c>
      <c r="G30" s="9">
        <v>0</v>
      </c>
      <c r="H30" s="6">
        <v>15</v>
      </c>
      <c r="I30" s="6">
        <v>14</v>
      </c>
      <c r="J30" s="6">
        <v>1</v>
      </c>
      <c r="K30" s="6">
        <v>14</v>
      </c>
      <c r="L30" s="6">
        <v>22</v>
      </c>
      <c r="M30" s="6">
        <v>11</v>
      </c>
      <c r="N30" s="6">
        <v>9</v>
      </c>
      <c r="O30" s="6">
        <v>4</v>
      </c>
      <c r="P30" s="6">
        <v>14</v>
      </c>
      <c r="Q30" s="6">
        <v>5</v>
      </c>
      <c r="R30" s="6">
        <v>21</v>
      </c>
      <c r="S30" s="57"/>
      <c r="X30" s="57"/>
      <c r="Y30" s="57"/>
      <c r="Z30" s="63"/>
      <c r="AA30" s="63"/>
      <c r="AB30" s="63"/>
      <c r="AC30" s="63"/>
      <c r="AD30" s="63"/>
    </row>
    <row r="31" spans="1:30" s="56" customFormat="1" x14ac:dyDescent="0.2">
      <c r="A31" s="14">
        <v>28</v>
      </c>
      <c r="B31" s="17" t="s">
        <v>25</v>
      </c>
      <c r="C31" s="16" t="s">
        <v>103</v>
      </c>
      <c r="D31" s="6">
        <v>212</v>
      </c>
      <c r="E31" s="6">
        <v>178</v>
      </c>
      <c r="F31" s="6">
        <v>12</v>
      </c>
      <c r="G31" s="6">
        <v>1</v>
      </c>
      <c r="H31" s="6">
        <v>3</v>
      </c>
      <c r="I31" s="9">
        <v>0</v>
      </c>
      <c r="J31" s="6">
        <v>3</v>
      </c>
      <c r="K31" s="6">
        <v>10</v>
      </c>
      <c r="L31" s="9">
        <v>0</v>
      </c>
      <c r="M31" s="9">
        <v>0</v>
      </c>
      <c r="N31" s="9">
        <v>0</v>
      </c>
      <c r="O31" s="6">
        <v>1</v>
      </c>
      <c r="P31" s="6">
        <v>2</v>
      </c>
      <c r="Q31" s="6">
        <v>2</v>
      </c>
      <c r="R31" s="9">
        <v>0</v>
      </c>
      <c r="S31" s="57"/>
      <c r="X31" s="57"/>
      <c r="Y31" s="57"/>
      <c r="Z31" s="63"/>
      <c r="AA31" s="63"/>
      <c r="AB31" s="63"/>
      <c r="AC31" s="63"/>
      <c r="AD31" s="63"/>
    </row>
    <row r="32" spans="1:30" s="56" customFormat="1" x14ac:dyDescent="0.2">
      <c r="A32" s="14">
        <v>29</v>
      </c>
      <c r="B32" s="17" t="s">
        <v>6</v>
      </c>
      <c r="C32" s="16" t="s">
        <v>416</v>
      </c>
      <c r="D32" s="6">
        <v>169</v>
      </c>
      <c r="E32" s="6">
        <v>84</v>
      </c>
      <c r="F32" s="6">
        <v>17</v>
      </c>
      <c r="G32" s="6">
        <v>14</v>
      </c>
      <c r="H32" s="6">
        <v>2</v>
      </c>
      <c r="I32" s="6">
        <v>1</v>
      </c>
      <c r="J32" s="9">
        <v>0</v>
      </c>
      <c r="K32" s="6">
        <v>18</v>
      </c>
      <c r="L32" s="6">
        <v>7</v>
      </c>
      <c r="M32" s="6">
        <v>5</v>
      </c>
      <c r="N32" s="6">
        <v>1</v>
      </c>
      <c r="O32" s="6">
        <v>10</v>
      </c>
      <c r="P32" s="6">
        <v>1</v>
      </c>
      <c r="Q32" s="6">
        <v>8</v>
      </c>
      <c r="R32" s="6">
        <v>1</v>
      </c>
      <c r="S32" s="57"/>
      <c r="X32" s="57"/>
      <c r="Y32" s="57"/>
      <c r="Z32" s="63"/>
      <c r="AA32" s="63"/>
      <c r="AB32" s="63"/>
      <c r="AC32" s="63"/>
      <c r="AD32" s="63"/>
    </row>
    <row r="33" spans="1:30" s="56" customFormat="1" x14ac:dyDescent="0.2">
      <c r="A33" s="14">
        <v>30</v>
      </c>
      <c r="B33" s="17" t="s">
        <v>62</v>
      </c>
      <c r="C33" s="16" t="s">
        <v>135</v>
      </c>
      <c r="D33" s="6">
        <v>99</v>
      </c>
      <c r="E33" s="6">
        <v>29</v>
      </c>
      <c r="F33" s="6">
        <v>2</v>
      </c>
      <c r="G33" s="6">
        <v>5</v>
      </c>
      <c r="H33" s="6">
        <v>1</v>
      </c>
      <c r="I33" s="6">
        <v>2</v>
      </c>
      <c r="J33" s="6">
        <v>3</v>
      </c>
      <c r="K33" s="6">
        <v>9</v>
      </c>
      <c r="L33" s="6">
        <v>4</v>
      </c>
      <c r="M33" s="6">
        <v>10</v>
      </c>
      <c r="N33" s="6">
        <v>7</v>
      </c>
      <c r="O33" s="6">
        <v>9</v>
      </c>
      <c r="P33" s="6">
        <v>3</v>
      </c>
      <c r="Q33" s="9">
        <v>0</v>
      </c>
      <c r="R33" s="6">
        <v>15</v>
      </c>
      <c r="S33" s="57"/>
      <c r="X33" s="57"/>
      <c r="Y33" s="57"/>
      <c r="Z33" s="63"/>
      <c r="AA33" s="63"/>
      <c r="AB33" s="63"/>
      <c r="AC33" s="63"/>
      <c r="AD33" s="63"/>
    </row>
    <row r="34" spans="1:30" s="56" customFormat="1" x14ac:dyDescent="0.2">
      <c r="A34" s="14">
        <v>31</v>
      </c>
      <c r="B34" s="17" t="s">
        <v>15</v>
      </c>
      <c r="C34" s="16" t="s">
        <v>119</v>
      </c>
      <c r="D34" s="6">
        <v>97</v>
      </c>
      <c r="E34" s="6">
        <v>22</v>
      </c>
      <c r="F34" s="6">
        <v>5</v>
      </c>
      <c r="G34" s="6">
        <v>2</v>
      </c>
      <c r="H34" s="6">
        <v>2</v>
      </c>
      <c r="I34" s="6">
        <v>1</v>
      </c>
      <c r="J34" s="6">
        <v>1</v>
      </c>
      <c r="K34" s="6">
        <v>8</v>
      </c>
      <c r="L34" s="6">
        <v>1</v>
      </c>
      <c r="M34" s="6">
        <v>16</v>
      </c>
      <c r="N34" s="6">
        <v>13</v>
      </c>
      <c r="O34" s="6">
        <v>8</v>
      </c>
      <c r="P34" s="6">
        <v>2</v>
      </c>
      <c r="Q34" s="6">
        <v>3</v>
      </c>
      <c r="R34" s="6">
        <v>13</v>
      </c>
      <c r="S34" s="57"/>
      <c r="X34" s="57"/>
      <c r="Y34" s="57"/>
      <c r="Z34" s="63"/>
      <c r="AA34" s="63"/>
      <c r="AB34" s="63"/>
      <c r="AC34" s="63"/>
      <c r="AD34" s="63"/>
    </row>
    <row r="35" spans="1:30" s="56" customFormat="1" x14ac:dyDescent="0.2">
      <c r="A35" s="14">
        <v>32</v>
      </c>
      <c r="B35" s="17" t="s">
        <v>13</v>
      </c>
      <c r="C35" s="16" t="s">
        <v>414</v>
      </c>
      <c r="D35" s="6">
        <v>83</v>
      </c>
      <c r="E35" s="6">
        <v>35</v>
      </c>
      <c r="F35" s="9">
        <v>0</v>
      </c>
      <c r="G35" s="9">
        <v>0</v>
      </c>
      <c r="H35" s="9">
        <v>0</v>
      </c>
      <c r="I35" s="9">
        <v>0</v>
      </c>
      <c r="J35" s="6">
        <v>8</v>
      </c>
      <c r="K35" s="6">
        <v>1</v>
      </c>
      <c r="L35" s="6">
        <v>38</v>
      </c>
      <c r="M35" s="9">
        <v>0</v>
      </c>
      <c r="N35" s="9">
        <v>0</v>
      </c>
      <c r="O35" s="6">
        <v>1</v>
      </c>
      <c r="P35" s="9">
        <v>0</v>
      </c>
      <c r="Q35" s="9">
        <v>0</v>
      </c>
      <c r="R35" s="9">
        <v>0</v>
      </c>
      <c r="S35" s="57"/>
      <c r="X35" s="57"/>
      <c r="Y35" s="57"/>
      <c r="Z35" s="63"/>
      <c r="AA35" s="63"/>
      <c r="AB35" s="63"/>
      <c r="AC35" s="63"/>
      <c r="AD35" s="63"/>
    </row>
    <row r="36" spans="1:30" s="56" customFormat="1" x14ac:dyDescent="0.2">
      <c r="A36" s="14">
        <v>33</v>
      </c>
      <c r="B36" s="17" t="s">
        <v>28</v>
      </c>
      <c r="C36" s="16" t="s">
        <v>124</v>
      </c>
      <c r="D36" s="6">
        <v>81</v>
      </c>
      <c r="E36" s="6">
        <v>58</v>
      </c>
      <c r="F36" s="6">
        <v>2</v>
      </c>
      <c r="G36" s="9">
        <v>0</v>
      </c>
      <c r="H36" s="6">
        <v>3</v>
      </c>
      <c r="I36" s="6">
        <v>2</v>
      </c>
      <c r="J36" s="9">
        <v>0</v>
      </c>
      <c r="K36" s="6">
        <v>4</v>
      </c>
      <c r="L36" s="9">
        <v>0</v>
      </c>
      <c r="M36" s="9">
        <v>0</v>
      </c>
      <c r="N36" s="6">
        <v>1</v>
      </c>
      <c r="O36" s="6">
        <v>3</v>
      </c>
      <c r="P36" s="6">
        <v>2</v>
      </c>
      <c r="Q36" s="6">
        <v>3</v>
      </c>
      <c r="R36" s="6">
        <v>3</v>
      </c>
      <c r="S36" s="57"/>
      <c r="X36" s="57"/>
      <c r="Y36" s="57"/>
      <c r="Z36" s="63"/>
      <c r="AA36" s="63"/>
      <c r="AB36" s="63"/>
      <c r="AC36" s="63"/>
      <c r="AD36" s="63"/>
    </row>
    <row r="37" spans="1:30" s="56" customFormat="1" x14ac:dyDescent="0.2">
      <c r="A37" s="14">
        <v>34</v>
      </c>
      <c r="B37" s="17" t="s">
        <v>41</v>
      </c>
      <c r="C37" s="16" t="s">
        <v>129</v>
      </c>
      <c r="D37" s="6">
        <v>79</v>
      </c>
      <c r="E37" s="6">
        <v>24</v>
      </c>
      <c r="F37" s="6">
        <v>5</v>
      </c>
      <c r="G37" s="9">
        <v>0</v>
      </c>
      <c r="H37" s="6">
        <v>3</v>
      </c>
      <c r="I37" s="6">
        <v>1</v>
      </c>
      <c r="J37" s="6">
        <v>14</v>
      </c>
      <c r="K37" s="6">
        <v>6</v>
      </c>
      <c r="L37" s="9">
        <v>0</v>
      </c>
      <c r="M37" s="6">
        <v>1</v>
      </c>
      <c r="N37" s="6">
        <v>3</v>
      </c>
      <c r="O37" s="6">
        <v>1</v>
      </c>
      <c r="P37" s="6">
        <v>2</v>
      </c>
      <c r="Q37" s="6">
        <v>1</v>
      </c>
      <c r="R37" s="6">
        <v>18</v>
      </c>
      <c r="S37" s="57"/>
      <c r="X37" s="57"/>
      <c r="Y37" s="57"/>
      <c r="Z37" s="63"/>
      <c r="AA37" s="63"/>
      <c r="AB37" s="63"/>
      <c r="AC37" s="63"/>
      <c r="AD37" s="63"/>
    </row>
    <row r="38" spans="1:30" s="56" customFormat="1" x14ac:dyDescent="0.2">
      <c r="A38" s="14">
        <v>35</v>
      </c>
      <c r="B38" s="17" t="s">
        <v>35</v>
      </c>
      <c r="C38" s="16" t="s">
        <v>123</v>
      </c>
      <c r="D38" s="6">
        <v>79</v>
      </c>
      <c r="E38" s="6">
        <v>27</v>
      </c>
      <c r="F38" s="6">
        <v>2</v>
      </c>
      <c r="G38" s="9">
        <v>0</v>
      </c>
      <c r="H38" s="6">
        <v>3</v>
      </c>
      <c r="I38" s="6">
        <v>2</v>
      </c>
      <c r="J38" s="6">
        <v>5</v>
      </c>
      <c r="K38" s="6">
        <v>14</v>
      </c>
      <c r="L38" s="9">
        <v>0</v>
      </c>
      <c r="M38" s="6">
        <v>3</v>
      </c>
      <c r="N38" s="6">
        <v>8</v>
      </c>
      <c r="O38" s="6">
        <v>8</v>
      </c>
      <c r="P38" s="6">
        <v>4</v>
      </c>
      <c r="Q38" s="6">
        <v>1</v>
      </c>
      <c r="R38" s="6">
        <v>2</v>
      </c>
      <c r="S38" s="57"/>
      <c r="X38" s="57"/>
      <c r="Y38" s="57"/>
      <c r="Z38" s="63"/>
      <c r="AA38" s="63"/>
      <c r="AB38" s="63"/>
      <c r="AC38" s="63"/>
      <c r="AD38" s="63"/>
    </row>
    <row r="39" spans="1:30" s="56" customFormat="1" x14ac:dyDescent="0.2">
      <c r="A39" s="14">
        <v>36</v>
      </c>
      <c r="B39" s="17" t="s">
        <v>37</v>
      </c>
      <c r="C39" s="16" t="s">
        <v>131</v>
      </c>
      <c r="D39" s="6">
        <v>71</v>
      </c>
      <c r="E39" s="6">
        <v>28</v>
      </c>
      <c r="F39" s="6">
        <v>12</v>
      </c>
      <c r="G39" s="9">
        <v>0</v>
      </c>
      <c r="H39" s="6">
        <v>2</v>
      </c>
      <c r="I39" s="9">
        <v>0</v>
      </c>
      <c r="J39" s="9">
        <v>0</v>
      </c>
      <c r="K39" s="6">
        <v>11</v>
      </c>
      <c r="L39" s="6">
        <v>2</v>
      </c>
      <c r="M39" s="6">
        <v>1</v>
      </c>
      <c r="N39" s="6">
        <v>3</v>
      </c>
      <c r="O39" s="6">
        <v>2</v>
      </c>
      <c r="P39" s="9">
        <v>0</v>
      </c>
      <c r="Q39" s="9">
        <v>0</v>
      </c>
      <c r="R39" s="6">
        <v>10</v>
      </c>
      <c r="S39" s="57"/>
      <c r="X39" s="57"/>
      <c r="Y39" s="57"/>
      <c r="Z39" s="63"/>
      <c r="AA39" s="63"/>
      <c r="AB39" s="63"/>
      <c r="AC39" s="63"/>
      <c r="AD39" s="63"/>
    </row>
    <row r="40" spans="1:30" s="56" customFormat="1" x14ac:dyDescent="0.2">
      <c r="A40" s="14">
        <v>37</v>
      </c>
      <c r="B40" s="17" t="s">
        <v>42</v>
      </c>
      <c r="C40" s="16" t="s">
        <v>132</v>
      </c>
      <c r="D40" s="6">
        <v>57</v>
      </c>
      <c r="E40" s="6">
        <v>18</v>
      </c>
      <c r="F40" s="6">
        <v>3</v>
      </c>
      <c r="G40" s="9">
        <v>0</v>
      </c>
      <c r="H40" s="9">
        <v>0</v>
      </c>
      <c r="I40" s="9">
        <v>0</v>
      </c>
      <c r="J40" s="6">
        <v>1</v>
      </c>
      <c r="K40" s="6">
        <v>10</v>
      </c>
      <c r="L40" s="9">
        <v>0</v>
      </c>
      <c r="M40" s="9">
        <v>0</v>
      </c>
      <c r="N40" s="9">
        <v>0</v>
      </c>
      <c r="O40" s="6">
        <v>3</v>
      </c>
      <c r="P40" s="6">
        <v>12</v>
      </c>
      <c r="Q40" s="6">
        <v>3</v>
      </c>
      <c r="R40" s="6">
        <v>7</v>
      </c>
      <c r="S40" s="57"/>
      <c r="X40" s="57"/>
      <c r="Y40" s="57"/>
      <c r="Z40" s="63"/>
      <c r="AA40" s="63"/>
      <c r="AB40" s="63"/>
      <c r="AC40" s="63"/>
      <c r="AD40" s="63"/>
    </row>
    <row r="41" spans="1:30" s="56" customFormat="1" x14ac:dyDescent="0.2">
      <c r="A41" s="14">
        <v>38</v>
      </c>
      <c r="B41" s="17" t="s">
        <v>39</v>
      </c>
      <c r="C41" s="16" t="s">
        <v>127</v>
      </c>
      <c r="D41" s="6">
        <v>54</v>
      </c>
      <c r="E41" s="6">
        <v>23</v>
      </c>
      <c r="F41" s="6">
        <v>4</v>
      </c>
      <c r="G41" s="9">
        <v>0</v>
      </c>
      <c r="H41" s="9">
        <v>0</v>
      </c>
      <c r="I41" s="9">
        <v>0</v>
      </c>
      <c r="J41" s="9">
        <v>0</v>
      </c>
      <c r="K41" s="6">
        <v>7</v>
      </c>
      <c r="L41" s="9">
        <v>0</v>
      </c>
      <c r="M41" s="9">
        <v>0</v>
      </c>
      <c r="N41" s="6">
        <v>1</v>
      </c>
      <c r="O41" s="6">
        <v>3</v>
      </c>
      <c r="P41" s="6">
        <v>2</v>
      </c>
      <c r="Q41" s="6">
        <v>2</v>
      </c>
      <c r="R41" s="6">
        <v>12</v>
      </c>
      <c r="S41" s="57"/>
      <c r="X41" s="57"/>
      <c r="Y41" s="57"/>
      <c r="Z41" s="63"/>
      <c r="AA41" s="63"/>
      <c r="AB41" s="63"/>
      <c r="AC41" s="63"/>
      <c r="AD41" s="63"/>
    </row>
    <row r="42" spans="1:30" s="56" customFormat="1" x14ac:dyDescent="0.2">
      <c r="A42" s="14">
        <v>39</v>
      </c>
      <c r="B42" s="17" t="s">
        <v>33</v>
      </c>
      <c r="C42" s="16" t="s">
        <v>128</v>
      </c>
      <c r="D42" s="6">
        <v>43</v>
      </c>
      <c r="E42" s="6">
        <v>14</v>
      </c>
      <c r="F42" s="6">
        <v>2</v>
      </c>
      <c r="G42" s="6">
        <v>8</v>
      </c>
      <c r="H42" s="6">
        <v>3</v>
      </c>
      <c r="I42" s="9">
        <v>0</v>
      </c>
      <c r="J42" s="9">
        <v>0</v>
      </c>
      <c r="K42" s="6">
        <v>2</v>
      </c>
      <c r="L42" s="9">
        <v>0</v>
      </c>
      <c r="M42" s="9">
        <v>0</v>
      </c>
      <c r="N42" s="9">
        <v>0</v>
      </c>
      <c r="O42" s="6">
        <v>5</v>
      </c>
      <c r="P42" s="6">
        <v>4</v>
      </c>
      <c r="Q42" s="9">
        <v>0</v>
      </c>
      <c r="R42" s="6">
        <v>5</v>
      </c>
      <c r="S42" s="57"/>
      <c r="X42" s="57"/>
      <c r="Y42" s="57"/>
      <c r="Z42" s="63"/>
      <c r="AA42" s="63"/>
      <c r="AB42" s="63"/>
      <c r="AC42" s="63"/>
      <c r="AD42" s="63"/>
    </row>
    <row r="43" spans="1:30" s="56" customFormat="1" x14ac:dyDescent="0.2">
      <c r="A43" s="14">
        <v>40</v>
      </c>
      <c r="B43" s="17" t="s">
        <v>31</v>
      </c>
      <c r="C43" s="16" t="s">
        <v>110</v>
      </c>
      <c r="D43" s="6">
        <v>42</v>
      </c>
      <c r="E43" s="6">
        <v>9</v>
      </c>
      <c r="F43" s="6">
        <v>7</v>
      </c>
      <c r="G43" s="6">
        <v>5</v>
      </c>
      <c r="H43" s="6">
        <v>1</v>
      </c>
      <c r="I43" s="6">
        <v>2</v>
      </c>
      <c r="J43" s="9">
        <v>0</v>
      </c>
      <c r="K43" s="6">
        <v>2</v>
      </c>
      <c r="L43" s="6">
        <v>1</v>
      </c>
      <c r="M43" s="6">
        <v>2</v>
      </c>
      <c r="N43" s="6">
        <v>2</v>
      </c>
      <c r="O43" s="6">
        <v>7</v>
      </c>
      <c r="P43" s="9">
        <v>0</v>
      </c>
      <c r="Q43" s="9">
        <v>0</v>
      </c>
      <c r="R43" s="6">
        <v>4</v>
      </c>
      <c r="S43" s="57"/>
      <c r="X43" s="57"/>
      <c r="Y43" s="57"/>
      <c r="Z43" s="63"/>
      <c r="AA43" s="63"/>
      <c r="AB43" s="63"/>
      <c r="AC43" s="63"/>
      <c r="AD43" s="63"/>
    </row>
    <row r="44" spans="1:30" s="56" customFormat="1" x14ac:dyDescent="0.2">
      <c r="A44" s="14">
        <v>41</v>
      </c>
      <c r="B44" s="17" t="s">
        <v>48</v>
      </c>
      <c r="C44" s="16" t="s">
        <v>143</v>
      </c>
      <c r="D44" s="6">
        <v>39</v>
      </c>
      <c r="E44" s="6">
        <v>18</v>
      </c>
      <c r="F44" s="9">
        <v>0</v>
      </c>
      <c r="G44" s="6">
        <v>1</v>
      </c>
      <c r="H44" s="6">
        <v>1</v>
      </c>
      <c r="I44" s="9">
        <v>0</v>
      </c>
      <c r="J44" s="6">
        <v>4</v>
      </c>
      <c r="K44" s="6">
        <v>2</v>
      </c>
      <c r="L44" s="9">
        <v>0</v>
      </c>
      <c r="M44" s="6">
        <v>3</v>
      </c>
      <c r="N44" s="6">
        <v>1</v>
      </c>
      <c r="O44" s="6">
        <v>2</v>
      </c>
      <c r="P44" s="9">
        <v>0</v>
      </c>
      <c r="Q44" s="9">
        <v>0</v>
      </c>
      <c r="R44" s="6">
        <v>7</v>
      </c>
      <c r="S44" s="57"/>
      <c r="X44" s="57"/>
      <c r="Y44" s="57"/>
      <c r="Z44" s="63"/>
      <c r="AA44" s="63"/>
      <c r="AB44" s="63"/>
      <c r="AC44" s="63"/>
      <c r="AD44" s="63"/>
    </row>
    <row r="45" spans="1:30" s="56" customFormat="1" x14ac:dyDescent="0.2">
      <c r="A45" s="14">
        <v>42</v>
      </c>
      <c r="B45" s="17" t="s">
        <v>61</v>
      </c>
      <c r="C45" s="16" t="s">
        <v>140</v>
      </c>
      <c r="D45" s="6">
        <v>31</v>
      </c>
      <c r="E45" s="6">
        <v>14</v>
      </c>
      <c r="F45" s="6">
        <v>2</v>
      </c>
      <c r="G45" s="9">
        <v>0</v>
      </c>
      <c r="H45" s="6">
        <v>2</v>
      </c>
      <c r="I45" s="6">
        <v>2</v>
      </c>
      <c r="J45" s="9">
        <v>0</v>
      </c>
      <c r="K45" s="6">
        <v>1</v>
      </c>
      <c r="L45" s="9">
        <v>0</v>
      </c>
      <c r="M45" s="9">
        <v>0</v>
      </c>
      <c r="N45" s="9">
        <v>0</v>
      </c>
      <c r="O45" s="6">
        <v>8</v>
      </c>
      <c r="P45" s="9">
        <v>0</v>
      </c>
      <c r="Q45" s="9">
        <v>0</v>
      </c>
      <c r="R45" s="6">
        <v>2</v>
      </c>
      <c r="S45" s="57"/>
      <c r="X45" s="57"/>
      <c r="Y45" s="57"/>
      <c r="Z45" s="63"/>
      <c r="AA45" s="63"/>
      <c r="AB45" s="63"/>
      <c r="AC45" s="63"/>
      <c r="AD45" s="63"/>
    </row>
    <row r="46" spans="1:30" s="56" customFormat="1" x14ac:dyDescent="0.2">
      <c r="A46" s="14">
        <v>43</v>
      </c>
      <c r="B46" s="17" t="s">
        <v>20</v>
      </c>
      <c r="C46" s="16" t="s">
        <v>415</v>
      </c>
      <c r="D46" s="6">
        <v>30</v>
      </c>
      <c r="E46" s="6">
        <v>17</v>
      </c>
      <c r="F46" s="6">
        <v>1</v>
      </c>
      <c r="G46" s="6">
        <v>1</v>
      </c>
      <c r="H46" s="9">
        <v>0</v>
      </c>
      <c r="I46" s="9">
        <v>0</v>
      </c>
      <c r="J46" s="6">
        <v>3</v>
      </c>
      <c r="K46" s="6">
        <v>1</v>
      </c>
      <c r="L46" s="6">
        <v>1</v>
      </c>
      <c r="M46" s="9">
        <v>0</v>
      </c>
      <c r="N46" s="6">
        <v>2</v>
      </c>
      <c r="O46" s="6">
        <v>2</v>
      </c>
      <c r="P46" s="9">
        <v>0</v>
      </c>
      <c r="Q46" s="9">
        <v>0</v>
      </c>
      <c r="R46" s="6">
        <v>2</v>
      </c>
      <c r="S46" s="57"/>
      <c r="X46" s="57"/>
      <c r="Y46" s="57"/>
      <c r="Z46" s="63"/>
      <c r="AA46" s="63"/>
      <c r="AB46" s="63"/>
      <c r="AC46" s="63"/>
      <c r="AD46" s="63"/>
    </row>
    <row r="47" spans="1:30" s="56" customFormat="1" x14ac:dyDescent="0.2">
      <c r="A47" s="14">
        <v>44</v>
      </c>
      <c r="B47" s="17" t="s">
        <v>66</v>
      </c>
      <c r="C47" s="16" t="s">
        <v>145</v>
      </c>
      <c r="D47" s="6">
        <v>30</v>
      </c>
      <c r="E47" s="6">
        <v>15</v>
      </c>
      <c r="F47" s="6">
        <v>1</v>
      </c>
      <c r="G47" s="9">
        <v>0</v>
      </c>
      <c r="H47" s="6">
        <v>3</v>
      </c>
      <c r="I47" s="9">
        <v>0</v>
      </c>
      <c r="J47" s="9">
        <v>0</v>
      </c>
      <c r="K47" s="6">
        <v>1</v>
      </c>
      <c r="L47" s="6">
        <v>1</v>
      </c>
      <c r="M47" s="6">
        <v>3</v>
      </c>
      <c r="N47" s="6">
        <v>5</v>
      </c>
      <c r="O47" s="6">
        <v>1</v>
      </c>
      <c r="P47" s="9">
        <v>0</v>
      </c>
      <c r="Q47" s="9">
        <v>0</v>
      </c>
      <c r="R47" s="9">
        <v>0</v>
      </c>
      <c r="S47" s="57"/>
      <c r="X47" s="57"/>
      <c r="Y47" s="57"/>
      <c r="Z47" s="63"/>
      <c r="AA47" s="63"/>
      <c r="AB47" s="63"/>
      <c r="AC47" s="63"/>
      <c r="AD47" s="63"/>
    </row>
    <row r="48" spans="1:30" s="56" customFormat="1" x14ac:dyDescent="0.2">
      <c r="A48" s="14">
        <v>45</v>
      </c>
      <c r="B48" s="17" t="s">
        <v>32</v>
      </c>
      <c r="C48" s="16" t="s">
        <v>133</v>
      </c>
      <c r="D48" s="6">
        <v>29</v>
      </c>
      <c r="E48" s="6">
        <v>7</v>
      </c>
      <c r="F48" s="6">
        <v>1</v>
      </c>
      <c r="G48" s="6">
        <v>4</v>
      </c>
      <c r="H48" s="9">
        <v>0</v>
      </c>
      <c r="I48" s="9">
        <v>0</v>
      </c>
      <c r="J48" s="9">
        <v>0</v>
      </c>
      <c r="K48" s="6">
        <v>2</v>
      </c>
      <c r="L48" s="9">
        <v>0</v>
      </c>
      <c r="M48" s="6">
        <v>12</v>
      </c>
      <c r="N48" s="9">
        <v>0</v>
      </c>
      <c r="O48" s="9">
        <v>0</v>
      </c>
      <c r="P48" s="6">
        <v>1</v>
      </c>
      <c r="Q48" s="6">
        <v>1</v>
      </c>
      <c r="R48" s="6">
        <v>1</v>
      </c>
      <c r="S48" s="57"/>
      <c r="X48" s="57"/>
      <c r="Y48" s="57"/>
      <c r="Z48" s="63"/>
      <c r="AA48" s="63"/>
      <c r="AB48" s="63"/>
      <c r="AC48" s="63"/>
      <c r="AD48" s="63"/>
    </row>
    <row r="49" spans="1:30" s="56" customFormat="1" x14ac:dyDescent="0.2">
      <c r="A49" s="14">
        <v>46</v>
      </c>
      <c r="B49" s="17" t="s">
        <v>54</v>
      </c>
      <c r="C49" s="16" t="s">
        <v>146</v>
      </c>
      <c r="D49" s="6">
        <v>26</v>
      </c>
      <c r="E49" s="6">
        <v>2</v>
      </c>
      <c r="F49" s="6">
        <v>1</v>
      </c>
      <c r="G49" s="9">
        <v>0</v>
      </c>
      <c r="H49" s="6">
        <v>4</v>
      </c>
      <c r="I49" s="9">
        <v>0</v>
      </c>
      <c r="J49" s="9">
        <v>0</v>
      </c>
      <c r="K49" s="6">
        <v>1</v>
      </c>
      <c r="L49" s="6">
        <v>9</v>
      </c>
      <c r="M49" s="6">
        <v>1</v>
      </c>
      <c r="N49" s="9">
        <v>0</v>
      </c>
      <c r="O49" s="6">
        <v>7</v>
      </c>
      <c r="P49" s="9">
        <v>0</v>
      </c>
      <c r="Q49" s="9">
        <v>0</v>
      </c>
      <c r="R49" s="6">
        <v>1</v>
      </c>
      <c r="S49" s="57"/>
      <c r="X49" s="57"/>
      <c r="Y49" s="57"/>
      <c r="Z49" s="63"/>
      <c r="AA49" s="63"/>
      <c r="AB49" s="63"/>
      <c r="AC49" s="63"/>
      <c r="AD49" s="63"/>
    </row>
    <row r="50" spans="1:30" s="56" customFormat="1" x14ac:dyDescent="0.2">
      <c r="A50" s="14">
        <v>47</v>
      </c>
      <c r="B50" s="17" t="s">
        <v>74</v>
      </c>
      <c r="C50" s="16" t="s">
        <v>130</v>
      </c>
      <c r="D50" s="6">
        <v>26</v>
      </c>
      <c r="E50" s="6">
        <v>25</v>
      </c>
      <c r="F50" s="6">
        <v>1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57"/>
      <c r="X50" s="57"/>
      <c r="Y50" s="57"/>
      <c r="Z50" s="63"/>
      <c r="AA50" s="63"/>
      <c r="AB50" s="63"/>
      <c r="AC50" s="63"/>
      <c r="AD50" s="63"/>
    </row>
    <row r="51" spans="1:30" s="56" customFormat="1" x14ac:dyDescent="0.2">
      <c r="A51" s="14">
        <v>48</v>
      </c>
      <c r="B51" s="17" t="s">
        <v>34</v>
      </c>
      <c r="C51" s="16" t="s">
        <v>125</v>
      </c>
      <c r="D51" s="6">
        <v>25</v>
      </c>
      <c r="E51" s="6">
        <v>6</v>
      </c>
      <c r="F51" s="6">
        <v>2</v>
      </c>
      <c r="G51" s="6">
        <v>1</v>
      </c>
      <c r="H51" s="6">
        <v>1</v>
      </c>
      <c r="I51" s="9">
        <v>0</v>
      </c>
      <c r="J51" s="6">
        <v>1</v>
      </c>
      <c r="K51" s="6">
        <v>2</v>
      </c>
      <c r="L51" s="9">
        <v>0</v>
      </c>
      <c r="M51" s="6">
        <v>6</v>
      </c>
      <c r="N51" s="6">
        <v>1</v>
      </c>
      <c r="O51" s="6">
        <v>3</v>
      </c>
      <c r="P51" s="6">
        <v>2</v>
      </c>
      <c r="Q51" s="9">
        <v>0</v>
      </c>
      <c r="R51" s="9">
        <v>0</v>
      </c>
      <c r="S51" s="57"/>
      <c r="X51" s="57"/>
      <c r="Y51" s="57"/>
      <c r="Z51" s="63"/>
      <c r="AA51" s="63"/>
      <c r="AB51" s="63"/>
      <c r="AC51" s="63"/>
      <c r="AD51" s="63"/>
    </row>
    <row r="52" spans="1:30" s="56" customFormat="1" x14ac:dyDescent="0.2">
      <c r="A52" s="14">
        <v>49</v>
      </c>
      <c r="B52" s="17" t="s">
        <v>72</v>
      </c>
      <c r="C52" s="16" t="s">
        <v>144</v>
      </c>
      <c r="D52" s="6">
        <v>18</v>
      </c>
      <c r="E52" s="6">
        <v>7</v>
      </c>
      <c r="F52" s="6">
        <v>2</v>
      </c>
      <c r="G52" s="9">
        <v>0</v>
      </c>
      <c r="H52" s="9">
        <v>0</v>
      </c>
      <c r="I52" s="9">
        <v>0</v>
      </c>
      <c r="J52" s="6">
        <v>1</v>
      </c>
      <c r="K52" s="6">
        <v>1</v>
      </c>
      <c r="L52" s="6">
        <v>2</v>
      </c>
      <c r="M52" s="9">
        <v>0</v>
      </c>
      <c r="N52" s="6">
        <v>1</v>
      </c>
      <c r="O52" s="6">
        <v>4</v>
      </c>
      <c r="P52" s="9">
        <v>0</v>
      </c>
      <c r="Q52" s="9">
        <v>0</v>
      </c>
      <c r="R52" s="9">
        <v>0</v>
      </c>
      <c r="S52" s="57"/>
      <c r="X52" s="57"/>
      <c r="Y52" s="57"/>
      <c r="Z52" s="63"/>
      <c r="AA52" s="63"/>
      <c r="AB52" s="63"/>
      <c r="AC52" s="63"/>
      <c r="AD52" s="63"/>
    </row>
    <row r="53" spans="1:30" s="56" customFormat="1" x14ac:dyDescent="0.2">
      <c r="A53" s="14">
        <v>50</v>
      </c>
      <c r="B53" s="17" t="s">
        <v>45</v>
      </c>
      <c r="C53" s="16" t="s">
        <v>134</v>
      </c>
      <c r="D53" s="6">
        <v>18</v>
      </c>
      <c r="E53" s="6">
        <v>3</v>
      </c>
      <c r="F53" s="9">
        <v>0</v>
      </c>
      <c r="G53" s="9">
        <v>0</v>
      </c>
      <c r="H53" s="6">
        <v>5</v>
      </c>
      <c r="I53" s="9">
        <v>0</v>
      </c>
      <c r="J53" s="9">
        <v>0</v>
      </c>
      <c r="K53" s="6">
        <v>1</v>
      </c>
      <c r="L53" s="9">
        <v>0</v>
      </c>
      <c r="M53" s="6">
        <v>2</v>
      </c>
      <c r="N53" s="6">
        <v>2</v>
      </c>
      <c r="O53" s="6">
        <v>3</v>
      </c>
      <c r="P53" s="9">
        <v>0</v>
      </c>
      <c r="Q53" s="9">
        <v>0</v>
      </c>
      <c r="R53" s="6">
        <v>2</v>
      </c>
      <c r="S53" s="57"/>
      <c r="X53" s="57"/>
      <c r="Y53" s="57"/>
      <c r="Z53" s="63"/>
      <c r="AA53" s="63"/>
      <c r="AB53" s="63"/>
      <c r="AC53" s="63"/>
      <c r="AD53" s="63"/>
    </row>
    <row r="54" spans="1:30" s="56" customFormat="1" x14ac:dyDescent="0.2">
      <c r="A54" s="14">
        <v>51</v>
      </c>
      <c r="B54" s="17" t="s">
        <v>60</v>
      </c>
      <c r="C54" s="16" t="s">
        <v>137</v>
      </c>
      <c r="D54" s="6">
        <v>14</v>
      </c>
      <c r="E54" s="6">
        <v>2</v>
      </c>
      <c r="F54" s="9">
        <v>0</v>
      </c>
      <c r="G54" s="6">
        <v>1</v>
      </c>
      <c r="H54" s="9">
        <v>0</v>
      </c>
      <c r="I54" s="6">
        <v>1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6">
        <v>10</v>
      </c>
      <c r="R54" s="9">
        <v>0</v>
      </c>
      <c r="S54" s="57"/>
      <c r="X54" s="57"/>
      <c r="Y54" s="57"/>
      <c r="Z54" s="63"/>
      <c r="AA54" s="63"/>
      <c r="AB54" s="63"/>
      <c r="AC54" s="63"/>
      <c r="AD54" s="63"/>
    </row>
    <row r="55" spans="1:30" s="56" customFormat="1" x14ac:dyDescent="0.2">
      <c r="A55" s="64">
        <v>52</v>
      </c>
      <c r="B55" s="65" t="s">
        <v>70</v>
      </c>
      <c r="C55" s="16" t="s">
        <v>438</v>
      </c>
      <c r="D55" s="6">
        <v>1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57"/>
      <c r="X55" s="57"/>
      <c r="Y55" s="57"/>
      <c r="Z55" s="63"/>
      <c r="AA55" s="63"/>
      <c r="AB55" s="63"/>
      <c r="AC55" s="63"/>
      <c r="AD55" s="63"/>
    </row>
    <row r="56" spans="1:30" s="56" customFormat="1" x14ac:dyDescent="0.2">
      <c r="A56" s="66">
        <v>53</v>
      </c>
      <c r="B56" s="67" t="s">
        <v>71</v>
      </c>
      <c r="C56" s="18" t="s">
        <v>439</v>
      </c>
      <c r="D56" s="7">
        <v>1051</v>
      </c>
      <c r="E56" s="7">
        <v>660</v>
      </c>
      <c r="F56" s="7">
        <v>65</v>
      </c>
      <c r="G56" s="7">
        <v>4</v>
      </c>
      <c r="H56" s="7">
        <v>39</v>
      </c>
      <c r="I56" s="7">
        <v>5</v>
      </c>
      <c r="J56" s="7">
        <v>1</v>
      </c>
      <c r="K56" s="7">
        <v>89</v>
      </c>
      <c r="L56" s="7">
        <v>15</v>
      </c>
      <c r="M56" s="7">
        <v>39</v>
      </c>
      <c r="N56" s="7">
        <v>14</v>
      </c>
      <c r="O56" s="7">
        <v>44</v>
      </c>
      <c r="P56" s="7">
        <v>11</v>
      </c>
      <c r="Q56" s="7">
        <v>6</v>
      </c>
      <c r="R56" s="7">
        <v>59</v>
      </c>
      <c r="S56" s="57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30" s="56" customFormat="1" x14ac:dyDescent="0.2">
      <c r="X58" s="103"/>
    </row>
    <row r="59" spans="1:30" s="56" customFormat="1" x14ac:dyDescent="0.2">
      <c r="X59" s="103"/>
    </row>
    <row r="60" spans="1:30" s="56" customFormat="1" x14ac:dyDescent="0.2">
      <c r="X60" s="103"/>
    </row>
    <row r="61" spans="1:30" s="56" customFormat="1" x14ac:dyDescent="0.2">
      <c r="X61" s="103"/>
    </row>
    <row r="62" spans="1:30" s="56" customFormat="1" x14ac:dyDescent="0.2">
      <c r="X62" s="103"/>
    </row>
    <row r="63" spans="1:30" s="56" customFormat="1" x14ac:dyDescent="0.2">
      <c r="X63" s="103"/>
    </row>
    <row r="64" spans="1:30" s="56" customFormat="1" x14ac:dyDescent="0.2">
      <c r="X64" s="103"/>
    </row>
    <row r="65" spans="24:24" s="56" customFormat="1" x14ac:dyDescent="0.2">
      <c r="X65" s="103"/>
    </row>
    <row r="66" spans="24:24" s="56" customFormat="1" x14ac:dyDescent="0.2">
      <c r="X66" s="103"/>
    </row>
    <row r="67" spans="24:24" s="56" customFormat="1" x14ac:dyDescent="0.2">
      <c r="X67" s="103"/>
    </row>
    <row r="68" spans="24:24" s="56" customFormat="1" x14ac:dyDescent="0.2">
      <c r="X68" s="103"/>
    </row>
    <row r="69" spans="24:24" s="56" customFormat="1" x14ac:dyDescent="0.2">
      <c r="X69" s="103"/>
    </row>
    <row r="70" spans="24:24" s="56" customFormat="1" x14ac:dyDescent="0.2">
      <c r="X70" s="103"/>
    </row>
    <row r="71" spans="24:24" s="56" customFormat="1" x14ac:dyDescent="0.2">
      <c r="X71" s="103"/>
    </row>
    <row r="72" spans="24:24" s="56" customFormat="1" x14ac:dyDescent="0.2">
      <c r="X72" s="103"/>
    </row>
    <row r="73" spans="24:24" s="56" customFormat="1" x14ac:dyDescent="0.2">
      <c r="X73" s="103"/>
    </row>
    <row r="74" spans="24:24" s="56" customFormat="1" x14ac:dyDescent="0.2">
      <c r="X74" s="103"/>
    </row>
    <row r="75" spans="24:24" s="56" customFormat="1" x14ac:dyDescent="0.2">
      <c r="X75" s="103"/>
    </row>
    <row r="76" spans="24:24" s="56" customFormat="1" x14ac:dyDescent="0.2">
      <c r="X76" s="103"/>
    </row>
    <row r="77" spans="24:24" s="56" customFormat="1" x14ac:dyDescent="0.2">
      <c r="X77" s="103"/>
    </row>
    <row r="78" spans="24:24" s="56" customFormat="1" x14ac:dyDescent="0.2">
      <c r="X78" s="103"/>
    </row>
    <row r="79" spans="24:24" s="56" customFormat="1" x14ac:dyDescent="0.2">
      <c r="X79" s="103"/>
    </row>
    <row r="80" spans="24:24" s="56" customFormat="1" x14ac:dyDescent="0.2">
      <c r="X80" s="103"/>
    </row>
    <row r="81" spans="24:24" s="56" customFormat="1" x14ac:dyDescent="0.2">
      <c r="X81" s="103"/>
    </row>
    <row r="82" spans="24:24" s="56" customFormat="1" x14ac:dyDescent="0.2">
      <c r="X82" s="103"/>
    </row>
    <row r="83" spans="24:24" s="56" customFormat="1" x14ac:dyDescent="0.2">
      <c r="X83" s="103"/>
    </row>
    <row r="84" spans="24:24" s="56" customFormat="1" x14ac:dyDescent="0.2">
      <c r="X84" s="103"/>
    </row>
    <row r="85" spans="24:24" s="56" customFormat="1" x14ac:dyDescent="0.2">
      <c r="X85" s="103"/>
    </row>
    <row r="86" spans="24:24" s="56" customFormat="1" x14ac:dyDescent="0.2">
      <c r="X86" s="103"/>
    </row>
    <row r="87" spans="24:24" s="56" customFormat="1" x14ac:dyDescent="0.2">
      <c r="X87" s="103"/>
    </row>
    <row r="88" spans="24:24" s="56" customFormat="1" x14ac:dyDescent="0.2">
      <c r="X88" s="103"/>
    </row>
    <row r="89" spans="24:24" s="56" customFormat="1" x14ac:dyDescent="0.2">
      <c r="X89" s="103"/>
    </row>
    <row r="90" spans="24:24" s="56" customFormat="1" x14ac:dyDescent="0.2">
      <c r="X90" s="103"/>
    </row>
    <row r="91" spans="24:24" s="56" customFormat="1" x14ac:dyDescent="0.2">
      <c r="X91" s="103"/>
    </row>
    <row r="92" spans="24:24" s="56" customFormat="1" x14ac:dyDescent="0.2">
      <c r="X92" s="103"/>
    </row>
    <row r="93" spans="24:24" s="56" customFormat="1" x14ac:dyDescent="0.2">
      <c r="X93" s="103"/>
    </row>
    <row r="94" spans="24:24" s="56" customFormat="1" x14ac:dyDescent="0.2">
      <c r="X94" s="103"/>
    </row>
    <row r="95" spans="24:24" s="56" customFormat="1" x14ac:dyDescent="0.2">
      <c r="X95" s="103"/>
    </row>
    <row r="96" spans="24:24" s="56" customFormat="1" x14ac:dyDescent="0.2">
      <c r="X96" s="103"/>
    </row>
    <row r="97" spans="2:25" s="56" customFormat="1" x14ac:dyDescent="0.2">
      <c r="X97" s="103"/>
    </row>
    <row r="98" spans="2:25" s="56" customFormat="1" x14ac:dyDescent="0.2">
      <c r="X98" s="103"/>
    </row>
    <row r="99" spans="2:25" s="56" customFormat="1" x14ac:dyDescent="0.2">
      <c r="X99" s="103"/>
    </row>
    <row r="100" spans="2:25" s="56" customFormat="1" x14ac:dyDescent="0.2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X100" s="103"/>
      <c r="Y100" s="54"/>
    </row>
  </sheetData>
  <mergeCells count="1">
    <mergeCell ref="A1:R1"/>
  </mergeCells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6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4" customWidth="1"/>
    <col min="2" max="2" width="9.140625" style="54" customWidth="1"/>
    <col min="3" max="3" width="20.7109375" style="54" customWidth="1"/>
    <col min="4" max="22" width="10.7109375" style="54" customWidth="1"/>
    <col min="23" max="23" width="10.7109375" style="56" customWidth="1"/>
    <col min="24" max="31" width="9.140625" style="57"/>
    <col min="32" max="254" width="9.140625" style="54"/>
    <col min="255" max="255" width="4.7109375" style="54" customWidth="1"/>
    <col min="256" max="256" width="9.140625" style="54" customWidth="1"/>
    <col min="257" max="258" width="20.7109375" style="54" customWidth="1"/>
    <col min="259" max="259" width="10.7109375" style="54" customWidth="1"/>
    <col min="260" max="286" width="8.7109375" style="54" customWidth="1"/>
    <col min="287" max="510" width="9.140625" style="54"/>
    <col min="511" max="511" width="4.7109375" style="54" customWidth="1"/>
    <col min="512" max="512" width="9.140625" style="54" customWidth="1"/>
    <col min="513" max="514" width="20.7109375" style="54" customWidth="1"/>
    <col min="515" max="515" width="10.7109375" style="54" customWidth="1"/>
    <col min="516" max="542" width="8.7109375" style="54" customWidth="1"/>
    <col min="543" max="766" width="9.140625" style="54"/>
    <col min="767" max="767" width="4.7109375" style="54" customWidth="1"/>
    <col min="768" max="768" width="9.140625" style="54" customWidth="1"/>
    <col min="769" max="770" width="20.7109375" style="54" customWidth="1"/>
    <col min="771" max="771" width="10.7109375" style="54" customWidth="1"/>
    <col min="772" max="798" width="8.7109375" style="54" customWidth="1"/>
    <col min="799" max="1022" width="9.140625" style="54"/>
    <col min="1023" max="1023" width="4.7109375" style="54" customWidth="1"/>
    <col min="1024" max="1024" width="9.140625" style="54" customWidth="1"/>
    <col min="1025" max="1026" width="20.7109375" style="54" customWidth="1"/>
    <col min="1027" max="1027" width="10.7109375" style="54" customWidth="1"/>
    <col min="1028" max="1054" width="8.7109375" style="54" customWidth="1"/>
    <col min="1055" max="1278" width="9.140625" style="54"/>
    <col min="1279" max="1279" width="4.7109375" style="54" customWidth="1"/>
    <col min="1280" max="1280" width="9.140625" style="54" customWidth="1"/>
    <col min="1281" max="1282" width="20.7109375" style="54" customWidth="1"/>
    <col min="1283" max="1283" width="10.7109375" style="54" customWidth="1"/>
    <col min="1284" max="1310" width="8.7109375" style="54" customWidth="1"/>
    <col min="1311" max="1534" width="9.140625" style="54"/>
    <col min="1535" max="1535" width="4.7109375" style="54" customWidth="1"/>
    <col min="1536" max="1536" width="9.140625" style="54" customWidth="1"/>
    <col min="1537" max="1538" width="20.7109375" style="54" customWidth="1"/>
    <col min="1539" max="1539" width="10.7109375" style="54" customWidth="1"/>
    <col min="1540" max="1566" width="8.7109375" style="54" customWidth="1"/>
    <col min="1567" max="1790" width="9.140625" style="54"/>
    <col min="1791" max="1791" width="4.7109375" style="54" customWidth="1"/>
    <col min="1792" max="1792" width="9.140625" style="54" customWidth="1"/>
    <col min="1793" max="1794" width="20.7109375" style="54" customWidth="1"/>
    <col min="1795" max="1795" width="10.7109375" style="54" customWidth="1"/>
    <col min="1796" max="1822" width="8.7109375" style="54" customWidth="1"/>
    <col min="1823" max="2046" width="9.140625" style="54"/>
    <col min="2047" max="2047" width="4.7109375" style="54" customWidth="1"/>
    <col min="2048" max="2048" width="9.140625" style="54" customWidth="1"/>
    <col min="2049" max="2050" width="20.7109375" style="54" customWidth="1"/>
    <col min="2051" max="2051" width="10.7109375" style="54" customWidth="1"/>
    <col min="2052" max="2078" width="8.7109375" style="54" customWidth="1"/>
    <col min="2079" max="2302" width="9.140625" style="54"/>
    <col min="2303" max="2303" width="4.7109375" style="54" customWidth="1"/>
    <col min="2304" max="2304" width="9.140625" style="54" customWidth="1"/>
    <col min="2305" max="2306" width="20.7109375" style="54" customWidth="1"/>
    <col min="2307" max="2307" width="10.7109375" style="54" customWidth="1"/>
    <col min="2308" max="2334" width="8.7109375" style="54" customWidth="1"/>
    <col min="2335" max="2558" width="9.140625" style="54"/>
    <col min="2559" max="2559" width="4.7109375" style="54" customWidth="1"/>
    <col min="2560" max="2560" width="9.140625" style="54" customWidth="1"/>
    <col min="2561" max="2562" width="20.7109375" style="54" customWidth="1"/>
    <col min="2563" max="2563" width="10.7109375" style="54" customWidth="1"/>
    <col min="2564" max="2590" width="8.7109375" style="54" customWidth="1"/>
    <col min="2591" max="2814" width="9.140625" style="54"/>
    <col min="2815" max="2815" width="4.7109375" style="54" customWidth="1"/>
    <col min="2816" max="2816" width="9.140625" style="54" customWidth="1"/>
    <col min="2817" max="2818" width="20.7109375" style="54" customWidth="1"/>
    <col min="2819" max="2819" width="10.7109375" style="54" customWidth="1"/>
    <col min="2820" max="2846" width="8.7109375" style="54" customWidth="1"/>
    <col min="2847" max="3070" width="9.140625" style="54"/>
    <col min="3071" max="3071" width="4.7109375" style="54" customWidth="1"/>
    <col min="3072" max="3072" width="9.140625" style="54" customWidth="1"/>
    <col min="3073" max="3074" width="20.7109375" style="54" customWidth="1"/>
    <col min="3075" max="3075" width="10.7109375" style="54" customWidth="1"/>
    <col min="3076" max="3102" width="8.7109375" style="54" customWidth="1"/>
    <col min="3103" max="3326" width="9.140625" style="54"/>
    <col min="3327" max="3327" width="4.7109375" style="54" customWidth="1"/>
    <col min="3328" max="3328" width="9.140625" style="54" customWidth="1"/>
    <col min="3329" max="3330" width="20.7109375" style="54" customWidth="1"/>
    <col min="3331" max="3331" width="10.7109375" style="54" customWidth="1"/>
    <col min="3332" max="3358" width="8.7109375" style="54" customWidth="1"/>
    <col min="3359" max="3582" width="9.140625" style="54"/>
    <col min="3583" max="3583" width="4.7109375" style="54" customWidth="1"/>
    <col min="3584" max="3584" width="9.140625" style="54" customWidth="1"/>
    <col min="3585" max="3586" width="20.7109375" style="54" customWidth="1"/>
    <col min="3587" max="3587" width="10.7109375" style="54" customWidth="1"/>
    <col min="3588" max="3614" width="8.7109375" style="54" customWidth="1"/>
    <col min="3615" max="3838" width="9.140625" style="54"/>
    <col min="3839" max="3839" width="4.7109375" style="54" customWidth="1"/>
    <col min="3840" max="3840" width="9.140625" style="54" customWidth="1"/>
    <col min="3841" max="3842" width="20.7109375" style="54" customWidth="1"/>
    <col min="3843" max="3843" width="10.7109375" style="54" customWidth="1"/>
    <col min="3844" max="3870" width="8.7109375" style="54" customWidth="1"/>
    <col min="3871" max="4094" width="9.140625" style="54"/>
    <col min="4095" max="4095" width="4.7109375" style="54" customWidth="1"/>
    <col min="4096" max="4096" width="9.140625" style="54" customWidth="1"/>
    <col min="4097" max="4098" width="20.7109375" style="54" customWidth="1"/>
    <col min="4099" max="4099" width="10.7109375" style="54" customWidth="1"/>
    <col min="4100" max="4126" width="8.7109375" style="54" customWidth="1"/>
    <col min="4127" max="4350" width="9.140625" style="54"/>
    <col min="4351" max="4351" width="4.7109375" style="54" customWidth="1"/>
    <col min="4352" max="4352" width="9.140625" style="54" customWidth="1"/>
    <col min="4353" max="4354" width="20.7109375" style="54" customWidth="1"/>
    <col min="4355" max="4355" width="10.7109375" style="54" customWidth="1"/>
    <col min="4356" max="4382" width="8.7109375" style="54" customWidth="1"/>
    <col min="4383" max="4606" width="9.140625" style="54"/>
    <col min="4607" max="4607" width="4.7109375" style="54" customWidth="1"/>
    <col min="4608" max="4608" width="9.140625" style="54" customWidth="1"/>
    <col min="4609" max="4610" width="20.7109375" style="54" customWidth="1"/>
    <col min="4611" max="4611" width="10.7109375" style="54" customWidth="1"/>
    <col min="4612" max="4638" width="8.7109375" style="54" customWidth="1"/>
    <col min="4639" max="4862" width="9.140625" style="54"/>
    <col min="4863" max="4863" width="4.7109375" style="54" customWidth="1"/>
    <col min="4864" max="4864" width="9.140625" style="54" customWidth="1"/>
    <col min="4865" max="4866" width="20.7109375" style="54" customWidth="1"/>
    <col min="4867" max="4867" width="10.7109375" style="54" customWidth="1"/>
    <col min="4868" max="4894" width="8.7109375" style="54" customWidth="1"/>
    <col min="4895" max="5118" width="9.140625" style="54"/>
    <col min="5119" max="5119" width="4.7109375" style="54" customWidth="1"/>
    <col min="5120" max="5120" width="9.140625" style="54" customWidth="1"/>
    <col min="5121" max="5122" width="20.7109375" style="54" customWidth="1"/>
    <col min="5123" max="5123" width="10.7109375" style="54" customWidth="1"/>
    <col min="5124" max="5150" width="8.7109375" style="54" customWidth="1"/>
    <col min="5151" max="5374" width="9.140625" style="54"/>
    <col min="5375" max="5375" width="4.7109375" style="54" customWidth="1"/>
    <col min="5376" max="5376" width="9.140625" style="54" customWidth="1"/>
    <col min="5377" max="5378" width="20.7109375" style="54" customWidth="1"/>
    <col min="5379" max="5379" width="10.7109375" style="54" customWidth="1"/>
    <col min="5380" max="5406" width="8.7109375" style="54" customWidth="1"/>
    <col min="5407" max="5630" width="9.140625" style="54"/>
    <col min="5631" max="5631" width="4.7109375" style="54" customWidth="1"/>
    <col min="5632" max="5632" width="9.140625" style="54" customWidth="1"/>
    <col min="5633" max="5634" width="20.7109375" style="54" customWidth="1"/>
    <col min="5635" max="5635" width="10.7109375" style="54" customWidth="1"/>
    <col min="5636" max="5662" width="8.7109375" style="54" customWidth="1"/>
    <col min="5663" max="5886" width="9.140625" style="54"/>
    <col min="5887" max="5887" width="4.7109375" style="54" customWidth="1"/>
    <col min="5888" max="5888" width="9.140625" style="54" customWidth="1"/>
    <col min="5889" max="5890" width="20.7109375" style="54" customWidth="1"/>
    <col min="5891" max="5891" width="10.7109375" style="54" customWidth="1"/>
    <col min="5892" max="5918" width="8.7109375" style="54" customWidth="1"/>
    <col min="5919" max="6142" width="9.140625" style="54"/>
    <col min="6143" max="6143" width="4.7109375" style="54" customWidth="1"/>
    <col min="6144" max="6144" width="9.140625" style="54" customWidth="1"/>
    <col min="6145" max="6146" width="20.7109375" style="54" customWidth="1"/>
    <col min="6147" max="6147" width="10.7109375" style="54" customWidth="1"/>
    <col min="6148" max="6174" width="8.7109375" style="54" customWidth="1"/>
    <col min="6175" max="6398" width="9.140625" style="54"/>
    <col min="6399" max="6399" width="4.7109375" style="54" customWidth="1"/>
    <col min="6400" max="6400" width="9.140625" style="54" customWidth="1"/>
    <col min="6401" max="6402" width="20.7109375" style="54" customWidth="1"/>
    <col min="6403" max="6403" width="10.7109375" style="54" customWidth="1"/>
    <col min="6404" max="6430" width="8.7109375" style="54" customWidth="1"/>
    <col min="6431" max="6654" width="9.140625" style="54"/>
    <col min="6655" max="6655" width="4.7109375" style="54" customWidth="1"/>
    <col min="6656" max="6656" width="9.140625" style="54" customWidth="1"/>
    <col min="6657" max="6658" width="20.7109375" style="54" customWidth="1"/>
    <col min="6659" max="6659" width="10.7109375" style="54" customWidth="1"/>
    <col min="6660" max="6686" width="8.7109375" style="54" customWidth="1"/>
    <col min="6687" max="6910" width="9.140625" style="54"/>
    <col min="6911" max="6911" width="4.7109375" style="54" customWidth="1"/>
    <col min="6912" max="6912" width="9.140625" style="54" customWidth="1"/>
    <col min="6913" max="6914" width="20.7109375" style="54" customWidth="1"/>
    <col min="6915" max="6915" width="10.7109375" style="54" customWidth="1"/>
    <col min="6916" max="6942" width="8.7109375" style="54" customWidth="1"/>
    <col min="6943" max="7166" width="9.140625" style="54"/>
    <col min="7167" max="7167" width="4.7109375" style="54" customWidth="1"/>
    <col min="7168" max="7168" width="9.140625" style="54" customWidth="1"/>
    <col min="7169" max="7170" width="20.7109375" style="54" customWidth="1"/>
    <col min="7171" max="7171" width="10.7109375" style="54" customWidth="1"/>
    <col min="7172" max="7198" width="8.7109375" style="54" customWidth="1"/>
    <col min="7199" max="7422" width="9.140625" style="54"/>
    <col min="7423" max="7423" width="4.7109375" style="54" customWidth="1"/>
    <col min="7424" max="7424" width="9.140625" style="54" customWidth="1"/>
    <col min="7425" max="7426" width="20.7109375" style="54" customWidth="1"/>
    <col min="7427" max="7427" width="10.7109375" style="54" customWidth="1"/>
    <col min="7428" max="7454" width="8.7109375" style="54" customWidth="1"/>
    <col min="7455" max="7678" width="9.140625" style="54"/>
    <col min="7679" max="7679" width="4.7109375" style="54" customWidth="1"/>
    <col min="7680" max="7680" width="9.140625" style="54" customWidth="1"/>
    <col min="7681" max="7682" width="20.7109375" style="54" customWidth="1"/>
    <col min="7683" max="7683" width="10.7109375" style="54" customWidth="1"/>
    <col min="7684" max="7710" width="8.7109375" style="54" customWidth="1"/>
    <col min="7711" max="7934" width="9.140625" style="54"/>
    <col min="7935" max="7935" width="4.7109375" style="54" customWidth="1"/>
    <col min="7936" max="7936" width="9.140625" style="54" customWidth="1"/>
    <col min="7937" max="7938" width="20.7109375" style="54" customWidth="1"/>
    <col min="7939" max="7939" width="10.7109375" style="54" customWidth="1"/>
    <col min="7940" max="7966" width="8.7109375" style="54" customWidth="1"/>
    <col min="7967" max="8190" width="9.140625" style="54"/>
    <col min="8191" max="8191" width="4.7109375" style="54" customWidth="1"/>
    <col min="8192" max="8192" width="9.140625" style="54" customWidth="1"/>
    <col min="8193" max="8194" width="20.7109375" style="54" customWidth="1"/>
    <col min="8195" max="8195" width="10.7109375" style="54" customWidth="1"/>
    <col min="8196" max="8222" width="8.7109375" style="54" customWidth="1"/>
    <col min="8223" max="8446" width="9.140625" style="54"/>
    <col min="8447" max="8447" width="4.7109375" style="54" customWidth="1"/>
    <col min="8448" max="8448" width="9.140625" style="54" customWidth="1"/>
    <col min="8449" max="8450" width="20.7109375" style="54" customWidth="1"/>
    <col min="8451" max="8451" width="10.7109375" style="54" customWidth="1"/>
    <col min="8452" max="8478" width="8.7109375" style="54" customWidth="1"/>
    <col min="8479" max="8702" width="9.140625" style="54"/>
    <col min="8703" max="8703" width="4.7109375" style="54" customWidth="1"/>
    <col min="8704" max="8704" width="9.140625" style="54" customWidth="1"/>
    <col min="8705" max="8706" width="20.7109375" style="54" customWidth="1"/>
    <col min="8707" max="8707" width="10.7109375" style="54" customWidth="1"/>
    <col min="8708" max="8734" width="8.7109375" style="54" customWidth="1"/>
    <col min="8735" max="8958" width="9.140625" style="54"/>
    <col min="8959" max="8959" width="4.7109375" style="54" customWidth="1"/>
    <col min="8960" max="8960" width="9.140625" style="54" customWidth="1"/>
    <col min="8961" max="8962" width="20.7109375" style="54" customWidth="1"/>
    <col min="8963" max="8963" width="10.7109375" style="54" customWidth="1"/>
    <col min="8964" max="8990" width="8.7109375" style="54" customWidth="1"/>
    <col min="8991" max="9214" width="9.140625" style="54"/>
    <col min="9215" max="9215" width="4.7109375" style="54" customWidth="1"/>
    <col min="9216" max="9216" width="9.140625" style="54" customWidth="1"/>
    <col min="9217" max="9218" width="20.7109375" style="54" customWidth="1"/>
    <col min="9219" max="9219" width="10.7109375" style="54" customWidth="1"/>
    <col min="9220" max="9246" width="8.7109375" style="54" customWidth="1"/>
    <col min="9247" max="9470" width="9.140625" style="54"/>
    <col min="9471" max="9471" width="4.7109375" style="54" customWidth="1"/>
    <col min="9472" max="9472" width="9.140625" style="54" customWidth="1"/>
    <col min="9473" max="9474" width="20.7109375" style="54" customWidth="1"/>
    <col min="9475" max="9475" width="10.7109375" style="54" customWidth="1"/>
    <col min="9476" max="9502" width="8.7109375" style="54" customWidth="1"/>
    <col min="9503" max="9726" width="9.140625" style="54"/>
    <col min="9727" max="9727" width="4.7109375" style="54" customWidth="1"/>
    <col min="9728" max="9728" width="9.140625" style="54" customWidth="1"/>
    <col min="9729" max="9730" width="20.7109375" style="54" customWidth="1"/>
    <col min="9731" max="9731" width="10.7109375" style="54" customWidth="1"/>
    <col min="9732" max="9758" width="8.7109375" style="54" customWidth="1"/>
    <col min="9759" max="9982" width="9.140625" style="54"/>
    <col min="9983" max="9983" width="4.7109375" style="54" customWidth="1"/>
    <col min="9984" max="9984" width="9.140625" style="54" customWidth="1"/>
    <col min="9985" max="9986" width="20.7109375" style="54" customWidth="1"/>
    <col min="9987" max="9987" width="10.7109375" style="54" customWidth="1"/>
    <col min="9988" max="10014" width="8.7109375" style="54" customWidth="1"/>
    <col min="10015" max="10238" width="9.140625" style="54"/>
    <col min="10239" max="10239" width="4.7109375" style="54" customWidth="1"/>
    <col min="10240" max="10240" width="9.140625" style="54" customWidth="1"/>
    <col min="10241" max="10242" width="20.7109375" style="54" customWidth="1"/>
    <col min="10243" max="10243" width="10.7109375" style="54" customWidth="1"/>
    <col min="10244" max="10270" width="8.7109375" style="54" customWidth="1"/>
    <col min="10271" max="10494" width="9.140625" style="54"/>
    <col min="10495" max="10495" width="4.7109375" style="54" customWidth="1"/>
    <col min="10496" max="10496" width="9.140625" style="54" customWidth="1"/>
    <col min="10497" max="10498" width="20.7109375" style="54" customWidth="1"/>
    <col min="10499" max="10499" width="10.7109375" style="54" customWidth="1"/>
    <col min="10500" max="10526" width="8.7109375" style="54" customWidth="1"/>
    <col min="10527" max="10750" width="9.140625" style="54"/>
    <col min="10751" max="10751" width="4.7109375" style="54" customWidth="1"/>
    <col min="10752" max="10752" width="9.140625" style="54" customWidth="1"/>
    <col min="10753" max="10754" width="20.7109375" style="54" customWidth="1"/>
    <col min="10755" max="10755" width="10.7109375" style="54" customWidth="1"/>
    <col min="10756" max="10782" width="8.7109375" style="54" customWidth="1"/>
    <col min="10783" max="11006" width="9.140625" style="54"/>
    <col min="11007" max="11007" width="4.7109375" style="54" customWidth="1"/>
    <col min="11008" max="11008" width="9.140625" style="54" customWidth="1"/>
    <col min="11009" max="11010" width="20.7109375" style="54" customWidth="1"/>
    <col min="11011" max="11011" width="10.7109375" style="54" customWidth="1"/>
    <col min="11012" max="11038" width="8.7109375" style="54" customWidth="1"/>
    <col min="11039" max="11262" width="9.140625" style="54"/>
    <col min="11263" max="11263" width="4.7109375" style="54" customWidth="1"/>
    <col min="11264" max="11264" width="9.140625" style="54" customWidth="1"/>
    <col min="11265" max="11266" width="20.7109375" style="54" customWidth="1"/>
    <col min="11267" max="11267" width="10.7109375" style="54" customWidth="1"/>
    <col min="11268" max="11294" width="8.7109375" style="54" customWidth="1"/>
    <col min="11295" max="11518" width="9.140625" style="54"/>
    <col min="11519" max="11519" width="4.7109375" style="54" customWidth="1"/>
    <col min="11520" max="11520" width="9.140625" style="54" customWidth="1"/>
    <col min="11521" max="11522" width="20.7109375" style="54" customWidth="1"/>
    <col min="11523" max="11523" width="10.7109375" style="54" customWidth="1"/>
    <col min="11524" max="11550" width="8.7109375" style="54" customWidth="1"/>
    <col min="11551" max="11774" width="9.140625" style="54"/>
    <col min="11775" max="11775" width="4.7109375" style="54" customWidth="1"/>
    <col min="11776" max="11776" width="9.140625" style="54" customWidth="1"/>
    <col min="11777" max="11778" width="20.7109375" style="54" customWidth="1"/>
    <col min="11779" max="11779" width="10.7109375" style="54" customWidth="1"/>
    <col min="11780" max="11806" width="8.7109375" style="54" customWidth="1"/>
    <col min="11807" max="12030" width="9.140625" style="54"/>
    <col min="12031" max="12031" width="4.7109375" style="54" customWidth="1"/>
    <col min="12032" max="12032" width="9.140625" style="54" customWidth="1"/>
    <col min="12033" max="12034" width="20.7109375" style="54" customWidth="1"/>
    <col min="12035" max="12035" width="10.7109375" style="54" customWidth="1"/>
    <col min="12036" max="12062" width="8.7109375" style="54" customWidth="1"/>
    <col min="12063" max="12286" width="9.140625" style="54"/>
    <col min="12287" max="12287" width="4.7109375" style="54" customWidth="1"/>
    <col min="12288" max="12288" width="9.140625" style="54" customWidth="1"/>
    <col min="12289" max="12290" width="20.7109375" style="54" customWidth="1"/>
    <col min="12291" max="12291" width="10.7109375" style="54" customWidth="1"/>
    <col min="12292" max="12318" width="8.7109375" style="54" customWidth="1"/>
    <col min="12319" max="12542" width="9.140625" style="54"/>
    <col min="12543" max="12543" width="4.7109375" style="54" customWidth="1"/>
    <col min="12544" max="12544" width="9.140625" style="54" customWidth="1"/>
    <col min="12545" max="12546" width="20.7109375" style="54" customWidth="1"/>
    <col min="12547" max="12547" width="10.7109375" style="54" customWidth="1"/>
    <col min="12548" max="12574" width="8.7109375" style="54" customWidth="1"/>
    <col min="12575" max="12798" width="9.140625" style="54"/>
    <col min="12799" max="12799" width="4.7109375" style="54" customWidth="1"/>
    <col min="12800" max="12800" width="9.140625" style="54" customWidth="1"/>
    <col min="12801" max="12802" width="20.7109375" style="54" customWidth="1"/>
    <col min="12803" max="12803" width="10.7109375" style="54" customWidth="1"/>
    <col min="12804" max="12830" width="8.7109375" style="54" customWidth="1"/>
    <col min="12831" max="13054" width="9.140625" style="54"/>
    <col min="13055" max="13055" width="4.7109375" style="54" customWidth="1"/>
    <col min="13056" max="13056" width="9.140625" style="54" customWidth="1"/>
    <col min="13057" max="13058" width="20.7109375" style="54" customWidth="1"/>
    <col min="13059" max="13059" width="10.7109375" style="54" customWidth="1"/>
    <col min="13060" max="13086" width="8.7109375" style="54" customWidth="1"/>
    <col min="13087" max="13310" width="9.140625" style="54"/>
    <col min="13311" max="13311" width="4.7109375" style="54" customWidth="1"/>
    <col min="13312" max="13312" width="9.140625" style="54" customWidth="1"/>
    <col min="13313" max="13314" width="20.7109375" style="54" customWidth="1"/>
    <col min="13315" max="13315" width="10.7109375" style="54" customWidth="1"/>
    <col min="13316" max="13342" width="8.7109375" style="54" customWidth="1"/>
    <col min="13343" max="13566" width="9.140625" style="54"/>
    <col min="13567" max="13567" width="4.7109375" style="54" customWidth="1"/>
    <col min="13568" max="13568" width="9.140625" style="54" customWidth="1"/>
    <col min="13569" max="13570" width="20.7109375" style="54" customWidth="1"/>
    <col min="13571" max="13571" width="10.7109375" style="54" customWidth="1"/>
    <col min="13572" max="13598" width="8.7109375" style="54" customWidth="1"/>
    <col min="13599" max="13822" width="9.140625" style="54"/>
    <col min="13823" max="13823" width="4.7109375" style="54" customWidth="1"/>
    <col min="13824" max="13824" width="9.140625" style="54" customWidth="1"/>
    <col min="13825" max="13826" width="20.7109375" style="54" customWidth="1"/>
    <col min="13827" max="13827" width="10.7109375" style="54" customWidth="1"/>
    <col min="13828" max="13854" width="8.7109375" style="54" customWidth="1"/>
    <col min="13855" max="14078" width="9.140625" style="54"/>
    <col min="14079" max="14079" width="4.7109375" style="54" customWidth="1"/>
    <col min="14080" max="14080" width="9.140625" style="54" customWidth="1"/>
    <col min="14081" max="14082" width="20.7109375" style="54" customWidth="1"/>
    <col min="14083" max="14083" width="10.7109375" style="54" customWidth="1"/>
    <col min="14084" max="14110" width="8.7109375" style="54" customWidth="1"/>
    <col min="14111" max="14334" width="9.140625" style="54"/>
    <col min="14335" max="14335" width="4.7109375" style="54" customWidth="1"/>
    <col min="14336" max="14336" width="9.140625" style="54" customWidth="1"/>
    <col min="14337" max="14338" width="20.7109375" style="54" customWidth="1"/>
    <col min="14339" max="14339" width="10.7109375" style="54" customWidth="1"/>
    <col min="14340" max="14366" width="8.7109375" style="54" customWidth="1"/>
    <col min="14367" max="14590" width="9.140625" style="54"/>
    <col min="14591" max="14591" width="4.7109375" style="54" customWidth="1"/>
    <col min="14592" max="14592" width="9.140625" style="54" customWidth="1"/>
    <col min="14593" max="14594" width="20.7109375" style="54" customWidth="1"/>
    <col min="14595" max="14595" width="10.7109375" style="54" customWidth="1"/>
    <col min="14596" max="14622" width="8.7109375" style="54" customWidth="1"/>
    <col min="14623" max="14846" width="9.140625" style="54"/>
    <col min="14847" max="14847" width="4.7109375" style="54" customWidth="1"/>
    <col min="14848" max="14848" width="9.140625" style="54" customWidth="1"/>
    <col min="14849" max="14850" width="20.7109375" style="54" customWidth="1"/>
    <col min="14851" max="14851" width="10.7109375" style="54" customWidth="1"/>
    <col min="14852" max="14878" width="8.7109375" style="54" customWidth="1"/>
    <col min="14879" max="15102" width="9.140625" style="54"/>
    <col min="15103" max="15103" width="4.7109375" style="54" customWidth="1"/>
    <col min="15104" max="15104" width="9.140625" style="54" customWidth="1"/>
    <col min="15105" max="15106" width="20.7109375" style="54" customWidth="1"/>
    <col min="15107" max="15107" width="10.7109375" style="54" customWidth="1"/>
    <col min="15108" max="15134" width="8.7109375" style="54" customWidth="1"/>
    <col min="15135" max="15358" width="9.140625" style="54"/>
    <col min="15359" max="15359" width="4.7109375" style="54" customWidth="1"/>
    <col min="15360" max="15360" width="9.140625" style="54" customWidth="1"/>
    <col min="15361" max="15362" width="20.7109375" style="54" customWidth="1"/>
    <col min="15363" max="15363" width="10.7109375" style="54" customWidth="1"/>
    <col min="15364" max="15390" width="8.7109375" style="54" customWidth="1"/>
    <col min="15391" max="15614" width="9.140625" style="54"/>
    <col min="15615" max="15615" width="4.7109375" style="54" customWidth="1"/>
    <col min="15616" max="15616" width="9.140625" style="54" customWidth="1"/>
    <col min="15617" max="15618" width="20.7109375" style="54" customWidth="1"/>
    <col min="15619" max="15619" width="10.7109375" style="54" customWidth="1"/>
    <col min="15620" max="15646" width="8.7109375" style="54" customWidth="1"/>
    <col min="15647" max="15870" width="9.140625" style="54"/>
    <col min="15871" max="15871" width="4.7109375" style="54" customWidth="1"/>
    <col min="15872" max="15872" width="9.140625" style="54" customWidth="1"/>
    <col min="15873" max="15874" width="20.7109375" style="54" customWidth="1"/>
    <col min="15875" max="15875" width="10.7109375" style="54" customWidth="1"/>
    <col min="15876" max="15902" width="8.7109375" style="54" customWidth="1"/>
    <col min="15903" max="16126" width="9.140625" style="54"/>
    <col min="16127" max="16127" width="4.7109375" style="54" customWidth="1"/>
    <col min="16128" max="16128" width="9.140625" style="54" customWidth="1"/>
    <col min="16129" max="16130" width="20.7109375" style="54" customWidth="1"/>
    <col min="16131" max="16131" width="10.7109375" style="54" customWidth="1"/>
    <col min="16132" max="16158" width="8.7109375" style="54" customWidth="1"/>
    <col min="16159" max="16384" width="9.140625" style="54"/>
  </cols>
  <sheetData>
    <row r="1" spans="1:33" s="100" customFormat="1" ht="24.75" customHeight="1" x14ac:dyDescent="0.2">
      <c r="A1" s="49" t="s">
        <v>475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33" ht="12" customHeight="1" x14ac:dyDescent="0.2">
      <c r="A2" s="52"/>
      <c r="B2" s="53"/>
      <c r="C2" s="53"/>
      <c r="G2" s="53"/>
      <c r="U2" s="55" t="s">
        <v>370</v>
      </c>
      <c r="V2" s="56"/>
    </row>
    <row r="3" spans="1:33" ht="21.75" customHeight="1" x14ac:dyDescent="0.2">
      <c r="A3" s="58" t="s">
        <v>0</v>
      </c>
      <c r="B3" s="59" t="s">
        <v>161</v>
      </c>
      <c r="C3" s="59" t="s">
        <v>157</v>
      </c>
      <c r="D3" s="60" t="s">
        <v>155</v>
      </c>
      <c r="E3" s="60" t="s">
        <v>325</v>
      </c>
      <c r="F3" s="60" t="s">
        <v>326</v>
      </c>
      <c r="G3" s="60" t="s">
        <v>327</v>
      </c>
      <c r="H3" s="60" t="s">
        <v>328</v>
      </c>
      <c r="I3" s="60" t="s">
        <v>329</v>
      </c>
      <c r="J3" s="60" t="s">
        <v>330</v>
      </c>
      <c r="K3" s="60" t="s">
        <v>331</v>
      </c>
      <c r="L3" s="60" t="s">
        <v>332</v>
      </c>
      <c r="M3" s="60" t="s">
        <v>333</v>
      </c>
      <c r="N3" s="60" t="s">
        <v>334</v>
      </c>
      <c r="O3" s="60" t="s">
        <v>335</v>
      </c>
      <c r="P3" s="60" t="s">
        <v>336</v>
      </c>
      <c r="Q3" s="60" t="s">
        <v>337</v>
      </c>
      <c r="R3" s="60" t="s">
        <v>338</v>
      </c>
      <c r="S3" s="60" t="s">
        <v>339</v>
      </c>
      <c r="T3" s="60" t="s">
        <v>340</v>
      </c>
      <c r="U3" s="60" t="s">
        <v>341</v>
      </c>
      <c r="V3" s="61"/>
      <c r="W3" s="61"/>
      <c r="AF3" s="62"/>
      <c r="AG3" s="62"/>
    </row>
    <row r="4" spans="1:33" x14ac:dyDescent="0.2">
      <c r="A4" s="14">
        <v>1</v>
      </c>
      <c r="B4" s="17" t="s">
        <v>84</v>
      </c>
      <c r="C4" s="16" t="s">
        <v>155</v>
      </c>
      <c r="D4" s="6">
        <v>2142171</v>
      </c>
      <c r="E4" s="6">
        <v>228164</v>
      </c>
      <c r="F4" s="6">
        <v>79155</v>
      </c>
      <c r="G4" s="6">
        <v>99773</v>
      </c>
      <c r="H4" s="6">
        <v>48693</v>
      </c>
      <c r="I4" s="6">
        <v>187548</v>
      </c>
      <c r="J4" s="6">
        <v>134105</v>
      </c>
      <c r="K4" s="6">
        <v>117564</v>
      </c>
      <c r="L4" s="6">
        <v>129724</v>
      </c>
      <c r="M4" s="6">
        <v>129194</v>
      </c>
      <c r="N4" s="6">
        <v>51598</v>
      </c>
      <c r="O4" s="6">
        <v>236825</v>
      </c>
      <c r="P4" s="6">
        <v>221712</v>
      </c>
      <c r="Q4" s="6">
        <v>101986</v>
      </c>
      <c r="R4" s="6">
        <v>63196</v>
      </c>
      <c r="S4" s="6">
        <v>121898</v>
      </c>
      <c r="T4" s="6">
        <v>106342</v>
      </c>
      <c r="U4" s="6">
        <v>84694</v>
      </c>
      <c r="V4" s="57"/>
      <c r="W4" s="57"/>
      <c r="AF4" s="56"/>
      <c r="AG4" s="56"/>
    </row>
    <row r="5" spans="1:33" s="56" customFormat="1" x14ac:dyDescent="0.2">
      <c r="A5" s="14">
        <v>2</v>
      </c>
      <c r="B5" s="17" t="s">
        <v>1</v>
      </c>
      <c r="C5" s="16" t="s">
        <v>95</v>
      </c>
      <c r="D5" s="6">
        <v>1608975</v>
      </c>
      <c r="E5" s="6">
        <v>151796</v>
      </c>
      <c r="F5" s="6">
        <v>75583</v>
      </c>
      <c r="G5" s="6">
        <v>67360</v>
      </c>
      <c r="H5" s="6">
        <v>46716</v>
      </c>
      <c r="I5" s="6">
        <v>167749</v>
      </c>
      <c r="J5" s="6">
        <v>123016</v>
      </c>
      <c r="K5" s="6">
        <v>108490</v>
      </c>
      <c r="L5" s="6">
        <v>89995</v>
      </c>
      <c r="M5" s="6">
        <v>122942</v>
      </c>
      <c r="N5" s="6">
        <v>50685</v>
      </c>
      <c r="O5" s="6">
        <v>64320</v>
      </c>
      <c r="P5" s="6">
        <v>191156</v>
      </c>
      <c r="Q5" s="6">
        <v>41798</v>
      </c>
      <c r="R5" s="6">
        <v>57317</v>
      </c>
      <c r="S5" s="6">
        <v>83545</v>
      </c>
      <c r="T5" s="6">
        <v>85217</v>
      </c>
      <c r="U5" s="6">
        <v>81290</v>
      </c>
      <c r="V5" s="57"/>
      <c r="W5" s="57"/>
    </row>
    <row r="6" spans="1:33" s="56" customFormat="1" x14ac:dyDescent="0.2">
      <c r="A6" s="14">
        <v>3</v>
      </c>
      <c r="B6" s="17" t="s">
        <v>8</v>
      </c>
      <c r="C6" s="16" t="s">
        <v>97</v>
      </c>
      <c r="D6" s="6">
        <v>387767</v>
      </c>
      <c r="E6" s="6">
        <v>69952</v>
      </c>
      <c r="F6" s="6">
        <v>676</v>
      </c>
      <c r="G6" s="6">
        <v>26207</v>
      </c>
      <c r="H6" s="6">
        <v>202</v>
      </c>
      <c r="I6" s="6">
        <v>2631</v>
      </c>
      <c r="J6" s="6">
        <v>7566</v>
      </c>
      <c r="K6" s="6">
        <v>7361</v>
      </c>
      <c r="L6" s="6">
        <v>12377</v>
      </c>
      <c r="M6" s="6">
        <v>639</v>
      </c>
      <c r="N6" s="6">
        <v>463</v>
      </c>
      <c r="O6" s="6">
        <v>157120</v>
      </c>
      <c r="P6" s="6">
        <v>7299</v>
      </c>
      <c r="Q6" s="6">
        <v>58703</v>
      </c>
      <c r="R6" s="6">
        <v>4785</v>
      </c>
      <c r="S6" s="6">
        <v>22851</v>
      </c>
      <c r="T6" s="6">
        <v>8398</v>
      </c>
      <c r="U6" s="6">
        <v>537</v>
      </c>
      <c r="V6" s="57"/>
      <c r="W6" s="57"/>
    </row>
    <row r="7" spans="1:33" s="56" customFormat="1" x14ac:dyDescent="0.2">
      <c r="A7" s="14">
        <v>4</v>
      </c>
      <c r="B7" s="17" t="s">
        <v>12</v>
      </c>
      <c r="C7" s="16" t="s">
        <v>105</v>
      </c>
      <c r="D7" s="6">
        <v>39507</v>
      </c>
      <c r="E7" s="6">
        <v>210</v>
      </c>
      <c r="F7" s="6">
        <v>29</v>
      </c>
      <c r="G7" s="6">
        <v>35</v>
      </c>
      <c r="H7" s="6">
        <v>5</v>
      </c>
      <c r="I7" s="6">
        <v>12821</v>
      </c>
      <c r="J7" s="6">
        <v>148</v>
      </c>
      <c r="K7" s="6">
        <v>65</v>
      </c>
      <c r="L7" s="6">
        <v>15804</v>
      </c>
      <c r="M7" s="6">
        <v>21</v>
      </c>
      <c r="N7" s="6">
        <v>8</v>
      </c>
      <c r="O7" s="6">
        <v>149</v>
      </c>
      <c r="P7" s="6">
        <v>9407</v>
      </c>
      <c r="Q7" s="6">
        <v>85</v>
      </c>
      <c r="R7" s="6">
        <v>24</v>
      </c>
      <c r="S7" s="6">
        <v>88</v>
      </c>
      <c r="T7" s="6">
        <v>55</v>
      </c>
      <c r="U7" s="6">
        <v>553</v>
      </c>
      <c r="V7" s="57"/>
      <c r="W7" s="57"/>
    </row>
    <row r="8" spans="1:33" s="56" customFormat="1" x14ac:dyDescent="0.2">
      <c r="A8" s="14">
        <v>5</v>
      </c>
      <c r="B8" s="17" t="s">
        <v>2</v>
      </c>
      <c r="C8" s="16" t="s">
        <v>96</v>
      </c>
      <c r="D8" s="6">
        <v>29099</v>
      </c>
      <c r="E8" s="6">
        <v>1584</v>
      </c>
      <c r="F8" s="6">
        <v>1574</v>
      </c>
      <c r="G8" s="6">
        <v>2929</v>
      </c>
      <c r="H8" s="6">
        <v>229</v>
      </c>
      <c r="I8" s="6">
        <v>1478</v>
      </c>
      <c r="J8" s="6">
        <v>599</v>
      </c>
      <c r="K8" s="6">
        <v>349</v>
      </c>
      <c r="L8" s="6">
        <v>1885</v>
      </c>
      <c r="M8" s="6">
        <v>1083</v>
      </c>
      <c r="N8" s="6">
        <v>237</v>
      </c>
      <c r="O8" s="6">
        <v>3795</v>
      </c>
      <c r="P8" s="6">
        <v>1955</v>
      </c>
      <c r="Q8" s="6">
        <v>561</v>
      </c>
      <c r="R8" s="6">
        <v>557</v>
      </c>
      <c r="S8" s="6">
        <v>5273</v>
      </c>
      <c r="T8" s="6">
        <v>3870</v>
      </c>
      <c r="U8" s="6">
        <v>1141</v>
      </c>
      <c r="V8" s="57"/>
      <c r="W8" s="57"/>
    </row>
    <row r="9" spans="1:33" s="56" customFormat="1" x14ac:dyDescent="0.2">
      <c r="A9" s="14">
        <v>6</v>
      </c>
      <c r="B9" s="17" t="s">
        <v>11</v>
      </c>
      <c r="C9" s="16" t="s">
        <v>101</v>
      </c>
      <c r="D9" s="6">
        <v>23337</v>
      </c>
      <c r="E9" s="6">
        <v>1569</v>
      </c>
      <c r="F9" s="6">
        <v>257</v>
      </c>
      <c r="G9" s="6">
        <v>604</v>
      </c>
      <c r="H9" s="6">
        <v>62</v>
      </c>
      <c r="I9" s="6">
        <v>430</v>
      </c>
      <c r="J9" s="6">
        <v>415</v>
      </c>
      <c r="K9" s="6">
        <v>167</v>
      </c>
      <c r="L9" s="6">
        <v>2988</v>
      </c>
      <c r="M9" s="6">
        <v>1501</v>
      </c>
      <c r="N9" s="6">
        <v>19</v>
      </c>
      <c r="O9" s="6">
        <v>2099</v>
      </c>
      <c r="P9" s="6">
        <v>3873</v>
      </c>
      <c r="Q9" s="6">
        <v>102</v>
      </c>
      <c r="R9" s="6">
        <v>142</v>
      </c>
      <c r="S9" s="6">
        <v>2895</v>
      </c>
      <c r="T9" s="6">
        <v>6094</v>
      </c>
      <c r="U9" s="6">
        <v>120</v>
      </c>
      <c r="V9" s="57"/>
      <c r="W9" s="57"/>
    </row>
    <row r="10" spans="1:33" s="56" customFormat="1" x14ac:dyDescent="0.2">
      <c r="A10" s="14">
        <v>7</v>
      </c>
      <c r="B10" s="17" t="s">
        <v>25</v>
      </c>
      <c r="C10" s="16" t="s">
        <v>103</v>
      </c>
      <c r="D10" s="6">
        <v>12137</v>
      </c>
      <c r="E10" s="6">
        <v>746</v>
      </c>
      <c r="F10" s="6">
        <v>13</v>
      </c>
      <c r="G10" s="6">
        <v>97</v>
      </c>
      <c r="H10" s="6">
        <v>5</v>
      </c>
      <c r="I10" s="6">
        <v>21</v>
      </c>
      <c r="J10" s="6">
        <v>582</v>
      </c>
      <c r="K10" s="6">
        <v>65</v>
      </c>
      <c r="L10" s="6">
        <v>1140</v>
      </c>
      <c r="M10" s="6">
        <v>76</v>
      </c>
      <c r="N10" s="6">
        <v>3</v>
      </c>
      <c r="O10" s="6">
        <v>4006</v>
      </c>
      <c r="P10" s="6">
        <v>2245</v>
      </c>
      <c r="Q10" s="6">
        <v>41</v>
      </c>
      <c r="R10" s="6">
        <v>11</v>
      </c>
      <c r="S10" s="6">
        <v>2759</v>
      </c>
      <c r="T10" s="6">
        <v>289</v>
      </c>
      <c r="U10" s="6">
        <v>38</v>
      </c>
      <c r="V10" s="57"/>
      <c r="W10" s="57"/>
    </row>
    <row r="11" spans="1:33" s="56" customFormat="1" x14ac:dyDescent="0.2">
      <c r="A11" s="14">
        <v>8</v>
      </c>
      <c r="B11" s="17" t="s">
        <v>3</v>
      </c>
      <c r="C11" s="16" t="s">
        <v>100</v>
      </c>
      <c r="D11" s="6">
        <v>8656</v>
      </c>
      <c r="E11" s="6">
        <v>1057</v>
      </c>
      <c r="F11" s="6">
        <v>345</v>
      </c>
      <c r="G11" s="6">
        <v>1080</v>
      </c>
      <c r="H11" s="6">
        <v>68</v>
      </c>
      <c r="I11" s="6">
        <v>524</v>
      </c>
      <c r="J11" s="6">
        <v>273</v>
      </c>
      <c r="K11" s="6">
        <v>259</v>
      </c>
      <c r="L11" s="6">
        <v>1073</v>
      </c>
      <c r="M11" s="6">
        <v>230</v>
      </c>
      <c r="N11" s="6">
        <v>46</v>
      </c>
      <c r="O11" s="6">
        <v>758</v>
      </c>
      <c r="P11" s="6">
        <v>1475</v>
      </c>
      <c r="Q11" s="6">
        <v>120</v>
      </c>
      <c r="R11" s="6">
        <v>67</v>
      </c>
      <c r="S11" s="6">
        <v>720</v>
      </c>
      <c r="T11" s="6">
        <v>326</v>
      </c>
      <c r="U11" s="6">
        <v>235</v>
      </c>
      <c r="V11" s="57"/>
      <c r="W11" s="57"/>
    </row>
    <row r="12" spans="1:33" s="56" customFormat="1" x14ac:dyDescent="0.2">
      <c r="A12" s="14">
        <v>9</v>
      </c>
      <c r="B12" s="17" t="s">
        <v>36</v>
      </c>
      <c r="C12" s="16" t="s">
        <v>106</v>
      </c>
      <c r="D12" s="6">
        <v>6169</v>
      </c>
      <c r="E12" s="6">
        <v>32</v>
      </c>
      <c r="F12" s="6">
        <v>9</v>
      </c>
      <c r="G12" s="6">
        <v>9</v>
      </c>
      <c r="H12" s="6">
        <v>1111</v>
      </c>
      <c r="I12" s="6">
        <v>8</v>
      </c>
      <c r="J12" s="6">
        <v>287</v>
      </c>
      <c r="K12" s="6">
        <v>33</v>
      </c>
      <c r="L12" s="6">
        <v>14</v>
      </c>
      <c r="M12" s="6">
        <v>1400</v>
      </c>
      <c r="N12" s="6">
        <v>1</v>
      </c>
      <c r="O12" s="6">
        <v>1706</v>
      </c>
      <c r="P12" s="6">
        <v>23</v>
      </c>
      <c r="Q12" s="6">
        <v>92</v>
      </c>
      <c r="R12" s="6">
        <v>3</v>
      </c>
      <c r="S12" s="6">
        <v>1411</v>
      </c>
      <c r="T12" s="6">
        <v>23</v>
      </c>
      <c r="U12" s="6">
        <v>7</v>
      </c>
      <c r="V12" s="57"/>
      <c r="W12" s="57"/>
    </row>
    <row r="13" spans="1:33" s="56" customFormat="1" x14ac:dyDescent="0.2">
      <c r="A13" s="14">
        <v>10</v>
      </c>
      <c r="B13" s="17" t="s">
        <v>5</v>
      </c>
      <c r="C13" s="16" t="s">
        <v>98</v>
      </c>
      <c r="D13" s="6">
        <v>3268</v>
      </c>
      <c r="E13" s="6">
        <v>86</v>
      </c>
      <c r="F13" s="6">
        <v>99</v>
      </c>
      <c r="G13" s="6">
        <v>246</v>
      </c>
      <c r="H13" s="6">
        <v>37</v>
      </c>
      <c r="I13" s="6">
        <v>163</v>
      </c>
      <c r="J13" s="6">
        <v>38</v>
      </c>
      <c r="K13" s="6">
        <v>31</v>
      </c>
      <c r="L13" s="6">
        <v>249</v>
      </c>
      <c r="M13" s="6">
        <v>121</v>
      </c>
      <c r="N13" s="6">
        <v>19</v>
      </c>
      <c r="O13" s="6">
        <v>477</v>
      </c>
      <c r="P13" s="6">
        <v>257</v>
      </c>
      <c r="Q13" s="6">
        <v>40</v>
      </c>
      <c r="R13" s="6">
        <v>49</v>
      </c>
      <c r="S13" s="6">
        <v>593</v>
      </c>
      <c r="T13" s="6">
        <v>674</v>
      </c>
      <c r="U13" s="6">
        <v>89</v>
      </c>
      <c r="V13" s="57"/>
      <c r="W13" s="57"/>
    </row>
    <row r="14" spans="1:33" s="56" customFormat="1" x14ac:dyDescent="0.2">
      <c r="A14" s="14">
        <v>11</v>
      </c>
      <c r="B14" s="17" t="s">
        <v>6</v>
      </c>
      <c r="C14" s="16" t="s">
        <v>416</v>
      </c>
      <c r="D14" s="6">
        <v>3115</v>
      </c>
      <c r="E14" s="6">
        <v>187</v>
      </c>
      <c r="F14" s="6">
        <v>34</v>
      </c>
      <c r="G14" s="6">
        <v>63</v>
      </c>
      <c r="H14" s="6">
        <v>10</v>
      </c>
      <c r="I14" s="6">
        <v>53</v>
      </c>
      <c r="J14" s="6">
        <v>388</v>
      </c>
      <c r="K14" s="6">
        <v>208</v>
      </c>
      <c r="L14" s="6">
        <v>76</v>
      </c>
      <c r="M14" s="6">
        <v>63</v>
      </c>
      <c r="N14" s="6">
        <v>17</v>
      </c>
      <c r="O14" s="6">
        <v>142</v>
      </c>
      <c r="P14" s="6">
        <v>1529</v>
      </c>
      <c r="Q14" s="6">
        <v>138</v>
      </c>
      <c r="R14" s="6">
        <v>19</v>
      </c>
      <c r="S14" s="6">
        <v>71</v>
      </c>
      <c r="T14" s="6">
        <v>54</v>
      </c>
      <c r="U14" s="6">
        <v>63</v>
      </c>
      <c r="V14" s="57"/>
      <c r="W14" s="57"/>
    </row>
    <row r="15" spans="1:33" s="56" customFormat="1" x14ac:dyDescent="0.2">
      <c r="A15" s="14">
        <v>12</v>
      </c>
      <c r="B15" s="17" t="s">
        <v>10</v>
      </c>
      <c r="C15" s="16" t="s">
        <v>102</v>
      </c>
      <c r="D15" s="6">
        <v>2763</v>
      </c>
      <c r="E15" s="6">
        <v>80</v>
      </c>
      <c r="F15" s="6">
        <v>34</v>
      </c>
      <c r="G15" s="6">
        <v>140</v>
      </c>
      <c r="H15" s="6">
        <v>14</v>
      </c>
      <c r="I15" s="6">
        <v>409</v>
      </c>
      <c r="J15" s="6">
        <v>60</v>
      </c>
      <c r="K15" s="6">
        <v>46</v>
      </c>
      <c r="L15" s="6">
        <v>869</v>
      </c>
      <c r="M15" s="6">
        <v>59</v>
      </c>
      <c r="N15" s="6">
        <v>12</v>
      </c>
      <c r="O15" s="6">
        <v>271</v>
      </c>
      <c r="P15" s="6">
        <v>355</v>
      </c>
      <c r="Q15" s="6">
        <v>49</v>
      </c>
      <c r="R15" s="6">
        <v>17</v>
      </c>
      <c r="S15" s="6">
        <v>128</v>
      </c>
      <c r="T15" s="6">
        <v>109</v>
      </c>
      <c r="U15" s="6">
        <v>111</v>
      </c>
      <c r="V15" s="57"/>
      <c r="W15" s="57"/>
    </row>
    <row r="16" spans="1:33" s="56" customFormat="1" x14ac:dyDescent="0.2">
      <c r="A16" s="14">
        <v>13</v>
      </c>
      <c r="B16" s="17" t="s">
        <v>4</v>
      </c>
      <c r="C16" s="16" t="s">
        <v>99</v>
      </c>
      <c r="D16" s="6">
        <v>2029</v>
      </c>
      <c r="E16" s="6">
        <v>17</v>
      </c>
      <c r="F16" s="6">
        <v>19</v>
      </c>
      <c r="G16" s="6">
        <v>74</v>
      </c>
      <c r="H16" s="6">
        <v>16</v>
      </c>
      <c r="I16" s="6">
        <v>284</v>
      </c>
      <c r="J16" s="6">
        <v>80</v>
      </c>
      <c r="K16" s="6">
        <v>58</v>
      </c>
      <c r="L16" s="6">
        <v>349</v>
      </c>
      <c r="M16" s="6">
        <v>41</v>
      </c>
      <c r="N16" s="6">
        <v>11</v>
      </c>
      <c r="O16" s="6">
        <v>202</v>
      </c>
      <c r="P16" s="6">
        <v>218</v>
      </c>
      <c r="Q16" s="6">
        <v>24</v>
      </c>
      <c r="R16" s="6">
        <v>6</v>
      </c>
      <c r="S16" s="6">
        <v>212</v>
      </c>
      <c r="T16" s="6">
        <v>357</v>
      </c>
      <c r="U16" s="6">
        <v>61</v>
      </c>
      <c r="V16" s="57"/>
      <c r="W16" s="57"/>
    </row>
    <row r="17" spans="1:23" s="56" customFormat="1" x14ac:dyDescent="0.2">
      <c r="A17" s="14">
        <v>14</v>
      </c>
      <c r="B17" s="17" t="s">
        <v>16</v>
      </c>
      <c r="C17" s="16" t="s">
        <v>107</v>
      </c>
      <c r="D17" s="6">
        <v>1773</v>
      </c>
      <c r="E17" s="6">
        <v>107</v>
      </c>
      <c r="F17" s="6">
        <v>59</v>
      </c>
      <c r="G17" s="6">
        <v>56</v>
      </c>
      <c r="H17" s="6">
        <v>17</v>
      </c>
      <c r="I17" s="6">
        <v>142</v>
      </c>
      <c r="J17" s="6">
        <v>120</v>
      </c>
      <c r="K17" s="6">
        <v>85</v>
      </c>
      <c r="L17" s="6">
        <v>152</v>
      </c>
      <c r="M17" s="6">
        <v>71</v>
      </c>
      <c r="N17" s="6">
        <v>25</v>
      </c>
      <c r="O17" s="6">
        <v>119</v>
      </c>
      <c r="P17" s="6">
        <v>322</v>
      </c>
      <c r="Q17" s="6">
        <v>43</v>
      </c>
      <c r="R17" s="6">
        <v>123</v>
      </c>
      <c r="S17" s="6">
        <v>132</v>
      </c>
      <c r="T17" s="6">
        <v>116</v>
      </c>
      <c r="U17" s="6">
        <v>84</v>
      </c>
      <c r="V17" s="57"/>
      <c r="W17" s="57"/>
    </row>
    <row r="18" spans="1:23" s="56" customFormat="1" x14ac:dyDescent="0.2">
      <c r="A18" s="14">
        <v>15</v>
      </c>
      <c r="B18" s="17" t="s">
        <v>31</v>
      </c>
      <c r="C18" s="16" t="s">
        <v>110</v>
      </c>
      <c r="D18" s="6">
        <v>1165</v>
      </c>
      <c r="E18" s="6">
        <v>60</v>
      </c>
      <c r="F18" s="6">
        <v>16</v>
      </c>
      <c r="G18" s="6">
        <v>26</v>
      </c>
      <c r="H18" s="6">
        <v>16</v>
      </c>
      <c r="I18" s="6">
        <v>136</v>
      </c>
      <c r="J18" s="6">
        <v>45</v>
      </c>
      <c r="K18" s="6">
        <v>27</v>
      </c>
      <c r="L18" s="6">
        <v>137</v>
      </c>
      <c r="M18" s="6">
        <v>67</v>
      </c>
      <c r="N18" s="6">
        <v>9</v>
      </c>
      <c r="O18" s="6">
        <v>98</v>
      </c>
      <c r="P18" s="6">
        <v>204</v>
      </c>
      <c r="Q18" s="6">
        <v>7</v>
      </c>
      <c r="R18" s="6">
        <v>5</v>
      </c>
      <c r="S18" s="6">
        <v>27</v>
      </c>
      <c r="T18" s="6">
        <v>204</v>
      </c>
      <c r="U18" s="6">
        <v>81</v>
      </c>
      <c r="V18" s="57"/>
      <c r="W18" s="57"/>
    </row>
    <row r="19" spans="1:23" s="56" customFormat="1" x14ac:dyDescent="0.2">
      <c r="A19" s="14">
        <v>16</v>
      </c>
      <c r="B19" s="17" t="s">
        <v>9</v>
      </c>
      <c r="C19" s="16" t="s">
        <v>109</v>
      </c>
      <c r="D19" s="6">
        <v>995</v>
      </c>
      <c r="E19" s="6">
        <v>17</v>
      </c>
      <c r="F19" s="6">
        <v>14</v>
      </c>
      <c r="G19" s="6">
        <v>148</v>
      </c>
      <c r="H19" s="6">
        <v>27</v>
      </c>
      <c r="I19" s="6">
        <v>26</v>
      </c>
      <c r="J19" s="6">
        <v>11</v>
      </c>
      <c r="K19" s="6">
        <v>19</v>
      </c>
      <c r="L19" s="6">
        <v>15</v>
      </c>
      <c r="M19" s="6">
        <v>9</v>
      </c>
      <c r="N19" s="6">
        <v>0</v>
      </c>
      <c r="O19" s="6">
        <v>18</v>
      </c>
      <c r="P19" s="6">
        <v>16</v>
      </c>
      <c r="Q19" s="6">
        <v>1</v>
      </c>
      <c r="R19" s="6">
        <v>7</v>
      </c>
      <c r="S19" s="6">
        <v>563</v>
      </c>
      <c r="T19" s="6">
        <v>94</v>
      </c>
      <c r="U19" s="6">
        <v>10</v>
      </c>
      <c r="V19" s="57"/>
      <c r="W19" s="57"/>
    </row>
    <row r="20" spans="1:23" s="56" customFormat="1" x14ac:dyDescent="0.2">
      <c r="A20" s="14">
        <v>17</v>
      </c>
      <c r="B20" s="17" t="s">
        <v>30</v>
      </c>
      <c r="C20" s="16" t="s">
        <v>115</v>
      </c>
      <c r="D20" s="6">
        <v>626</v>
      </c>
      <c r="E20" s="6">
        <v>40</v>
      </c>
      <c r="F20" s="6">
        <v>34</v>
      </c>
      <c r="G20" s="6">
        <v>206</v>
      </c>
      <c r="H20" s="6">
        <v>2</v>
      </c>
      <c r="I20" s="6">
        <v>58</v>
      </c>
      <c r="J20" s="6">
        <v>4</v>
      </c>
      <c r="K20" s="6">
        <v>8</v>
      </c>
      <c r="L20" s="6">
        <v>166</v>
      </c>
      <c r="M20" s="6">
        <v>15</v>
      </c>
      <c r="N20" s="6">
        <v>0</v>
      </c>
      <c r="O20" s="6">
        <v>21</v>
      </c>
      <c r="P20" s="6">
        <v>10</v>
      </c>
      <c r="Q20" s="6">
        <v>6</v>
      </c>
      <c r="R20" s="6">
        <v>2</v>
      </c>
      <c r="S20" s="6">
        <v>21</v>
      </c>
      <c r="T20" s="6">
        <v>19</v>
      </c>
      <c r="U20" s="6">
        <v>14</v>
      </c>
      <c r="V20" s="57"/>
      <c r="W20" s="57"/>
    </row>
    <row r="21" spans="1:23" s="56" customFormat="1" x14ac:dyDescent="0.2">
      <c r="A21" s="14">
        <v>18</v>
      </c>
      <c r="B21" s="17" t="s">
        <v>34</v>
      </c>
      <c r="C21" s="16" t="s">
        <v>125</v>
      </c>
      <c r="D21" s="6">
        <v>613</v>
      </c>
      <c r="E21" s="6">
        <v>31</v>
      </c>
      <c r="F21" s="6">
        <v>3</v>
      </c>
      <c r="G21" s="6">
        <v>14</v>
      </c>
      <c r="H21" s="6">
        <v>2</v>
      </c>
      <c r="I21" s="6">
        <v>29</v>
      </c>
      <c r="J21" s="6">
        <v>302</v>
      </c>
      <c r="K21" s="6">
        <v>7</v>
      </c>
      <c r="L21" s="6">
        <v>55</v>
      </c>
      <c r="M21" s="6">
        <v>15</v>
      </c>
      <c r="N21" s="6">
        <v>0</v>
      </c>
      <c r="O21" s="6">
        <v>41</v>
      </c>
      <c r="P21" s="6">
        <v>8</v>
      </c>
      <c r="Q21" s="6">
        <v>48</v>
      </c>
      <c r="R21" s="6">
        <v>15</v>
      </c>
      <c r="S21" s="6">
        <v>13</v>
      </c>
      <c r="T21" s="6">
        <v>11</v>
      </c>
      <c r="U21" s="6">
        <v>19</v>
      </c>
      <c r="V21" s="57"/>
      <c r="W21" s="57"/>
    </row>
    <row r="22" spans="1:23" s="56" customFormat="1" x14ac:dyDescent="0.2">
      <c r="A22" s="14">
        <v>19</v>
      </c>
      <c r="B22" s="17" t="s">
        <v>18</v>
      </c>
      <c r="C22" s="16" t="s">
        <v>111</v>
      </c>
      <c r="D22" s="6">
        <v>537</v>
      </c>
      <c r="E22" s="6">
        <v>31</v>
      </c>
      <c r="F22" s="6">
        <v>47</v>
      </c>
      <c r="G22" s="6">
        <v>24</v>
      </c>
      <c r="H22" s="6">
        <v>17</v>
      </c>
      <c r="I22" s="6">
        <v>55</v>
      </c>
      <c r="J22" s="6">
        <v>25</v>
      </c>
      <c r="K22" s="6">
        <v>21</v>
      </c>
      <c r="L22" s="6">
        <v>102</v>
      </c>
      <c r="M22" s="6">
        <v>23</v>
      </c>
      <c r="N22" s="6">
        <v>4</v>
      </c>
      <c r="O22" s="6">
        <v>46</v>
      </c>
      <c r="P22" s="6">
        <v>59</v>
      </c>
      <c r="Q22" s="6">
        <v>7</v>
      </c>
      <c r="R22" s="6">
        <v>4</v>
      </c>
      <c r="S22" s="6">
        <v>30</v>
      </c>
      <c r="T22" s="6">
        <v>18</v>
      </c>
      <c r="U22" s="6">
        <v>24</v>
      </c>
      <c r="V22" s="57"/>
      <c r="W22" s="57"/>
    </row>
    <row r="23" spans="1:23" s="56" customFormat="1" x14ac:dyDescent="0.2">
      <c r="A23" s="14">
        <v>20</v>
      </c>
      <c r="B23" s="17" t="s">
        <v>7</v>
      </c>
      <c r="C23" s="16" t="s">
        <v>104</v>
      </c>
      <c r="D23" s="6">
        <v>310</v>
      </c>
      <c r="E23" s="6">
        <v>14</v>
      </c>
      <c r="F23" s="6">
        <v>26</v>
      </c>
      <c r="G23" s="6">
        <v>19</v>
      </c>
      <c r="H23" s="6">
        <v>7</v>
      </c>
      <c r="I23" s="6">
        <v>30</v>
      </c>
      <c r="J23" s="6">
        <v>15</v>
      </c>
      <c r="K23" s="6">
        <v>7</v>
      </c>
      <c r="L23" s="6">
        <v>14</v>
      </c>
      <c r="M23" s="6">
        <v>12</v>
      </c>
      <c r="N23" s="6">
        <v>0</v>
      </c>
      <c r="O23" s="6">
        <v>35</v>
      </c>
      <c r="P23" s="6">
        <v>19</v>
      </c>
      <c r="Q23" s="6">
        <v>5</v>
      </c>
      <c r="R23" s="6">
        <v>6</v>
      </c>
      <c r="S23" s="6">
        <v>43</v>
      </c>
      <c r="T23" s="6">
        <v>41</v>
      </c>
      <c r="U23" s="6">
        <v>17</v>
      </c>
      <c r="V23" s="57"/>
      <c r="W23" s="57"/>
    </row>
    <row r="24" spans="1:23" s="56" customFormat="1" x14ac:dyDescent="0.2">
      <c r="A24" s="14">
        <v>21</v>
      </c>
      <c r="B24" s="17" t="s">
        <v>17</v>
      </c>
      <c r="C24" s="16" t="s">
        <v>114</v>
      </c>
      <c r="D24" s="6">
        <v>310</v>
      </c>
      <c r="E24" s="6">
        <v>8</v>
      </c>
      <c r="F24" s="6">
        <v>7</v>
      </c>
      <c r="G24" s="6">
        <v>6</v>
      </c>
      <c r="H24" s="6">
        <v>2</v>
      </c>
      <c r="I24" s="6">
        <v>17</v>
      </c>
      <c r="J24" s="6">
        <v>6</v>
      </c>
      <c r="K24" s="6">
        <v>7</v>
      </c>
      <c r="L24" s="6">
        <v>82</v>
      </c>
      <c r="M24" s="6">
        <v>6</v>
      </c>
      <c r="N24" s="6">
        <v>10</v>
      </c>
      <c r="O24" s="6">
        <v>18</v>
      </c>
      <c r="P24" s="6">
        <v>85</v>
      </c>
      <c r="Q24" s="6">
        <v>2</v>
      </c>
      <c r="R24" s="6">
        <v>2</v>
      </c>
      <c r="S24" s="6">
        <v>27</v>
      </c>
      <c r="T24" s="6">
        <v>1</v>
      </c>
      <c r="U24" s="6">
        <v>24</v>
      </c>
      <c r="V24" s="57"/>
      <c r="W24" s="57"/>
    </row>
    <row r="25" spans="1:23" s="56" customFormat="1" x14ac:dyDescent="0.2">
      <c r="A25" s="14">
        <v>22</v>
      </c>
      <c r="B25" s="17" t="s">
        <v>43</v>
      </c>
      <c r="C25" s="16" t="s">
        <v>409</v>
      </c>
      <c r="D25" s="6">
        <v>250</v>
      </c>
      <c r="E25" s="6">
        <v>2</v>
      </c>
      <c r="F25" s="6">
        <v>14</v>
      </c>
      <c r="G25" s="6">
        <v>3</v>
      </c>
      <c r="H25" s="6">
        <v>4</v>
      </c>
      <c r="I25" s="6">
        <v>31</v>
      </c>
      <c r="J25" s="6">
        <v>5</v>
      </c>
      <c r="K25" s="6">
        <v>0</v>
      </c>
      <c r="L25" s="6">
        <v>47</v>
      </c>
      <c r="M25" s="6">
        <v>23</v>
      </c>
      <c r="N25" s="6">
        <v>1</v>
      </c>
      <c r="O25" s="6">
        <v>54</v>
      </c>
      <c r="P25" s="6">
        <v>26</v>
      </c>
      <c r="Q25" s="6">
        <v>5</v>
      </c>
      <c r="R25" s="6">
        <v>4</v>
      </c>
      <c r="S25" s="6">
        <v>5</v>
      </c>
      <c r="T25" s="6">
        <v>1</v>
      </c>
      <c r="U25" s="6">
        <v>25</v>
      </c>
      <c r="V25" s="57"/>
      <c r="W25" s="57"/>
    </row>
    <row r="26" spans="1:23" s="56" customFormat="1" x14ac:dyDescent="0.2">
      <c r="A26" s="14">
        <v>23</v>
      </c>
      <c r="B26" s="17" t="s">
        <v>22</v>
      </c>
      <c r="C26" s="16" t="s">
        <v>121</v>
      </c>
      <c r="D26" s="6">
        <v>218</v>
      </c>
      <c r="E26" s="6">
        <v>11</v>
      </c>
      <c r="F26" s="6">
        <v>14</v>
      </c>
      <c r="G26" s="6">
        <v>5</v>
      </c>
      <c r="H26" s="6">
        <v>3</v>
      </c>
      <c r="I26" s="6">
        <v>0</v>
      </c>
      <c r="J26" s="6">
        <v>13</v>
      </c>
      <c r="K26" s="6">
        <v>11</v>
      </c>
      <c r="L26" s="6">
        <v>0</v>
      </c>
      <c r="M26" s="6">
        <v>22</v>
      </c>
      <c r="N26" s="6">
        <v>1</v>
      </c>
      <c r="O26" s="6">
        <v>15</v>
      </c>
      <c r="P26" s="6">
        <v>73</v>
      </c>
      <c r="Q26" s="6">
        <v>3</v>
      </c>
      <c r="R26" s="6">
        <v>3</v>
      </c>
      <c r="S26" s="6">
        <v>38</v>
      </c>
      <c r="T26" s="6">
        <v>2</v>
      </c>
      <c r="U26" s="6">
        <v>4</v>
      </c>
      <c r="V26" s="57"/>
      <c r="W26" s="57"/>
    </row>
    <row r="27" spans="1:23" s="56" customFormat="1" x14ac:dyDescent="0.2">
      <c r="A27" s="14">
        <v>24</v>
      </c>
      <c r="B27" s="17" t="s">
        <v>14</v>
      </c>
      <c r="C27" s="16" t="s">
        <v>113</v>
      </c>
      <c r="D27" s="6">
        <v>212</v>
      </c>
      <c r="E27" s="6">
        <v>9</v>
      </c>
      <c r="F27" s="6">
        <v>15</v>
      </c>
      <c r="G27" s="6">
        <v>16</v>
      </c>
      <c r="H27" s="6">
        <v>2</v>
      </c>
      <c r="I27" s="6">
        <v>22</v>
      </c>
      <c r="J27" s="6">
        <v>5</v>
      </c>
      <c r="K27" s="6">
        <v>1</v>
      </c>
      <c r="L27" s="6">
        <v>57</v>
      </c>
      <c r="M27" s="6">
        <v>3</v>
      </c>
      <c r="N27" s="6">
        <v>3</v>
      </c>
      <c r="O27" s="6">
        <v>44</v>
      </c>
      <c r="P27" s="6">
        <v>14</v>
      </c>
      <c r="Q27" s="6">
        <v>6</v>
      </c>
      <c r="R27" s="6">
        <v>0</v>
      </c>
      <c r="S27" s="6">
        <v>4</v>
      </c>
      <c r="T27" s="6">
        <v>8</v>
      </c>
      <c r="U27" s="6">
        <v>3</v>
      </c>
      <c r="V27" s="57"/>
      <c r="W27" s="57"/>
    </row>
    <row r="28" spans="1:23" s="56" customFormat="1" x14ac:dyDescent="0.2">
      <c r="A28" s="14">
        <v>25</v>
      </c>
      <c r="B28" s="17" t="s">
        <v>65</v>
      </c>
      <c r="C28" s="16" t="s">
        <v>152</v>
      </c>
      <c r="D28" s="6">
        <v>152</v>
      </c>
      <c r="E28" s="6">
        <v>48</v>
      </c>
      <c r="F28" s="6">
        <v>4</v>
      </c>
      <c r="G28" s="6">
        <v>3</v>
      </c>
      <c r="H28" s="6">
        <v>6</v>
      </c>
      <c r="I28" s="6">
        <v>3</v>
      </c>
      <c r="J28" s="6">
        <v>0</v>
      </c>
      <c r="K28" s="6">
        <v>0</v>
      </c>
      <c r="L28" s="6">
        <v>47</v>
      </c>
      <c r="M28" s="6">
        <v>5</v>
      </c>
      <c r="N28" s="6">
        <v>0</v>
      </c>
      <c r="O28" s="6">
        <v>18</v>
      </c>
      <c r="P28" s="6">
        <v>12</v>
      </c>
      <c r="Q28" s="6">
        <v>0</v>
      </c>
      <c r="R28" s="6">
        <v>1</v>
      </c>
      <c r="S28" s="6">
        <v>4</v>
      </c>
      <c r="T28" s="6">
        <v>1</v>
      </c>
      <c r="U28" s="6">
        <v>0</v>
      </c>
      <c r="V28" s="57"/>
      <c r="W28" s="57"/>
    </row>
    <row r="29" spans="1:23" s="56" customFormat="1" x14ac:dyDescent="0.2">
      <c r="A29" s="14">
        <v>26</v>
      </c>
      <c r="B29" s="17" t="s">
        <v>19</v>
      </c>
      <c r="C29" s="16" t="s">
        <v>116</v>
      </c>
      <c r="D29" s="6">
        <v>137</v>
      </c>
      <c r="E29" s="6">
        <v>13</v>
      </c>
      <c r="F29" s="6">
        <v>4</v>
      </c>
      <c r="G29" s="6">
        <v>28</v>
      </c>
      <c r="H29" s="6">
        <v>1</v>
      </c>
      <c r="I29" s="6">
        <v>9</v>
      </c>
      <c r="J29" s="6">
        <v>3</v>
      </c>
      <c r="K29" s="6">
        <v>1</v>
      </c>
      <c r="L29" s="6">
        <v>10</v>
      </c>
      <c r="M29" s="6">
        <v>1</v>
      </c>
      <c r="N29" s="6">
        <v>0</v>
      </c>
      <c r="O29" s="6">
        <v>11</v>
      </c>
      <c r="P29" s="6">
        <v>4</v>
      </c>
      <c r="Q29" s="6">
        <v>1</v>
      </c>
      <c r="R29" s="6">
        <v>0</v>
      </c>
      <c r="S29" s="6">
        <v>16</v>
      </c>
      <c r="T29" s="6">
        <v>31</v>
      </c>
      <c r="U29" s="6">
        <v>4</v>
      </c>
      <c r="V29" s="57"/>
      <c r="W29" s="57"/>
    </row>
    <row r="30" spans="1:23" s="56" customFormat="1" x14ac:dyDescent="0.2">
      <c r="A30" s="14">
        <v>27</v>
      </c>
      <c r="B30" s="17" t="s">
        <v>26</v>
      </c>
      <c r="C30" s="16" t="s">
        <v>117</v>
      </c>
      <c r="D30" s="6">
        <v>116</v>
      </c>
      <c r="E30" s="6">
        <v>4</v>
      </c>
      <c r="F30" s="6">
        <v>4</v>
      </c>
      <c r="G30" s="6">
        <v>14</v>
      </c>
      <c r="H30" s="6">
        <v>1</v>
      </c>
      <c r="I30" s="6">
        <v>13</v>
      </c>
      <c r="J30" s="6">
        <v>10</v>
      </c>
      <c r="K30" s="6">
        <v>2</v>
      </c>
      <c r="L30" s="6">
        <v>12</v>
      </c>
      <c r="M30" s="6">
        <v>7</v>
      </c>
      <c r="N30" s="6">
        <v>0</v>
      </c>
      <c r="O30" s="6">
        <v>9</v>
      </c>
      <c r="P30" s="6">
        <v>14</v>
      </c>
      <c r="Q30" s="6">
        <v>3</v>
      </c>
      <c r="R30" s="6">
        <v>5</v>
      </c>
      <c r="S30" s="6">
        <v>6</v>
      </c>
      <c r="T30" s="6">
        <v>8</v>
      </c>
      <c r="U30" s="6">
        <v>4</v>
      </c>
      <c r="V30" s="57"/>
      <c r="W30" s="57"/>
    </row>
    <row r="31" spans="1:23" s="56" customFormat="1" x14ac:dyDescent="0.2">
      <c r="A31" s="14">
        <v>28</v>
      </c>
      <c r="B31" s="17" t="s">
        <v>74</v>
      </c>
      <c r="C31" s="16" t="s">
        <v>130</v>
      </c>
      <c r="D31" s="6">
        <v>112</v>
      </c>
      <c r="E31" s="6">
        <v>18</v>
      </c>
      <c r="F31" s="6">
        <v>4</v>
      </c>
      <c r="G31" s="6">
        <v>2</v>
      </c>
      <c r="H31" s="6">
        <v>0</v>
      </c>
      <c r="I31" s="6">
        <v>17</v>
      </c>
      <c r="J31" s="6">
        <v>0</v>
      </c>
      <c r="K31" s="6">
        <v>0</v>
      </c>
      <c r="L31" s="6">
        <v>27</v>
      </c>
      <c r="M31" s="6">
        <v>0</v>
      </c>
      <c r="N31" s="6">
        <v>0</v>
      </c>
      <c r="O31" s="6">
        <v>37</v>
      </c>
      <c r="P31" s="6">
        <v>0</v>
      </c>
      <c r="Q31" s="6">
        <v>0</v>
      </c>
      <c r="R31" s="6">
        <v>0</v>
      </c>
      <c r="S31" s="6">
        <v>1</v>
      </c>
      <c r="T31" s="6">
        <v>6</v>
      </c>
      <c r="U31" s="6">
        <v>0</v>
      </c>
      <c r="V31" s="57"/>
      <c r="W31" s="57"/>
    </row>
    <row r="32" spans="1:23" s="56" customFormat="1" x14ac:dyDescent="0.2">
      <c r="A32" s="14">
        <v>29</v>
      </c>
      <c r="B32" s="17" t="s">
        <v>20</v>
      </c>
      <c r="C32" s="16" t="s">
        <v>415</v>
      </c>
      <c r="D32" s="6">
        <v>111</v>
      </c>
      <c r="E32" s="6">
        <v>9</v>
      </c>
      <c r="F32" s="6">
        <v>0</v>
      </c>
      <c r="G32" s="6">
        <v>1</v>
      </c>
      <c r="H32" s="6">
        <v>1</v>
      </c>
      <c r="I32" s="6">
        <v>6</v>
      </c>
      <c r="J32" s="6">
        <v>11</v>
      </c>
      <c r="K32" s="6">
        <v>3</v>
      </c>
      <c r="L32" s="6">
        <v>0</v>
      </c>
      <c r="M32" s="6">
        <v>5</v>
      </c>
      <c r="N32" s="6">
        <v>0</v>
      </c>
      <c r="O32" s="6">
        <v>38</v>
      </c>
      <c r="P32" s="6">
        <v>12</v>
      </c>
      <c r="Q32" s="6">
        <v>8</v>
      </c>
      <c r="R32" s="6">
        <v>0</v>
      </c>
      <c r="S32" s="6">
        <v>9</v>
      </c>
      <c r="T32" s="6">
        <v>0</v>
      </c>
      <c r="U32" s="6">
        <v>8</v>
      </c>
      <c r="V32" s="57"/>
      <c r="W32" s="57"/>
    </row>
    <row r="33" spans="1:23" s="56" customFormat="1" x14ac:dyDescent="0.2">
      <c r="A33" s="14">
        <v>30</v>
      </c>
      <c r="B33" s="17" t="s">
        <v>23</v>
      </c>
      <c r="C33" s="16" t="s">
        <v>122</v>
      </c>
      <c r="D33" s="6">
        <v>99</v>
      </c>
      <c r="E33" s="6">
        <v>14</v>
      </c>
      <c r="F33" s="6">
        <v>15</v>
      </c>
      <c r="G33" s="6">
        <v>6</v>
      </c>
      <c r="H33" s="6">
        <v>1</v>
      </c>
      <c r="I33" s="6">
        <v>11</v>
      </c>
      <c r="J33" s="6">
        <v>3</v>
      </c>
      <c r="K33" s="6">
        <v>0</v>
      </c>
      <c r="L33" s="6">
        <v>20</v>
      </c>
      <c r="M33" s="6">
        <v>1</v>
      </c>
      <c r="N33" s="6">
        <v>0</v>
      </c>
      <c r="O33" s="6">
        <v>4</v>
      </c>
      <c r="P33" s="6">
        <v>10</v>
      </c>
      <c r="Q33" s="6">
        <v>3</v>
      </c>
      <c r="R33" s="6">
        <v>0</v>
      </c>
      <c r="S33" s="6">
        <v>2</v>
      </c>
      <c r="T33" s="6">
        <v>4</v>
      </c>
      <c r="U33" s="6">
        <v>5</v>
      </c>
      <c r="V33" s="57"/>
      <c r="W33" s="57"/>
    </row>
    <row r="34" spans="1:23" s="56" customFormat="1" x14ac:dyDescent="0.2">
      <c r="A34" s="14">
        <v>31</v>
      </c>
      <c r="B34" s="17" t="s">
        <v>13</v>
      </c>
      <c r="C34" s="16" t="s">
        <v>414</v>
      </c>
      <c r="D34" s="6">
        <v>61</v>
      </c>
      <c r="E34" s="6">
        <v>9</v>
      </c>
      <c r="F34" s="6">
        <v>0</v>
      </c>
      <c r="G34" s="6">
        <v>8</v>
      </c>
      <c r="H34" s="6">
        <v>0</v>
      </c>
      <c r="I34" s="6">
        <v>0</v>
      </c>
      <c r="J34" s="6">
        <v>3</v>
      </c>
      <c r="K34" s="6">
        <v>1</v>
      </c>
      <c r="L34" s="6">
        <v>0</v>
      </c>
      <c r="M34" s="6">
        <v>2</v>
      </c>
      <c r="N34" s="6">
        <v>0</v>
      </c>
      <c r="O34" s="6">
        <v>13</v>
      </c>
      <c r="P34" s="6">
        <v>13</v>
      </c>
      <c r="Q34" s="6">
        <v>3</v>
      </c>
      <c r="R34" s="6">
        <v>0</v>
      </c>
      <c r="S34" s="6">
        <v>4</v>
      </c>
      <c r="T34" s="6">
        <v>0</v>
      </c>
      <c r="U34" s="6">
        <v>5</v>
      </c>
      <c r="V34" s="57"/>
      <c r="W34" s="57"/>
    </row>
    <row r="35" spans="1:23" s="56" customFormat="1" x14ac:dyDescent="0.2">
      <c r="A35" s="14">
        <v>32</v>
      </c>
      <c r="B35" s="17" t="s">
        <v>38</v>
      </c>
      <c r="C35" s="16" t="s">
        <v>112</v>
      </c>
      <c r="D35" s="6">
        <v>57</v>
      </c>
      <c r="E35" s="6">
        <v>4</v>
      </c>
      <c r="F35" s="6">
        <v>2</v>
      </c>
      <c r="G35" s="6">
        <v>2</v>
      </c>
      <c r="H35" s="6">
        <v>1</v>
      </c>
      <c r="I35" s="6">
        <v>10</v>
      </c>
      <c r="J35" s="6">
        <v>0</v>
      </c>
      <c r="K35" s="6">
        <v>1</v>
      </c>
      <c r="L35" s="6">
        <v>8</v>
      </c>
      <c r="M35" s="6">
        <v>1</v>
      </c>
      <c r="N35" s="6">
        <v>0</v>
      </c>
      <c r="O35" s="6">
        <v>0</v>
      </c>
      <c r="P35" s="6">
        <v>1</v>
      </c>
      <c r="Q35" s="6">
        <v>3</v>
      </c>
      <c r="R35" s="6">
        <v>2</v>
      </c>
      <c r="S35" s="6">
        <v>6</v>
      </c>
      <c r="T35" s="6">
        <v>16</v>
      </c>
      <c r="U35" s="6">
        <v>0</v>
      </c>
      <c r="V35" s="57"/>
      <c r="W35" s="57"/>
    </row>
    <row r="36" spans="1:23" s="56" customFormat="1" x14ac:dyDescent="0.2">
      <c r="A36" s="14">
        <v>33</v>
      </c>
      <c r="B36" s="17" t="s">
        <v>15</v>
      </c>
      <c r="C36" s="16" t="s">
        <v>119</v>
      </c>
      <c r="D36" s="6">
        <v>56</v>
      </c>
      <c r="E36" s="6">
        <v>1</v>
      </c>
      <c r="F36" s="6">
        <v>0</v>
      </c>
      <c r="G36" s="6">
        <v>2</v>
      </c>
      <c r="H36" s="6">
        <v>2</v>
      </c>
      <c r="I36" s="6">
        <v>5</v>
      </c>
      <c r="J36" s="6">
        <v>0</v>
      </c>
      <c r="K36" s="6">
        <v>0</v>
      </c>
      <c r="L36" s="6">
        <v>22</v>
      </c>
      <c r="M36" s="6">
        <v>1</v>
      </c>
      <c r="N36" s="6">
        <v>3</v>
      </c>
      <c r="O36" s="6">
        <v>10</v>
      </c>
      <c r="P36" s="6">
        <v>1</v>
      </c>
      <c r="Q36" s="6">
        <v>1</v>
      </c>
      <c r="R36" s="6">
        <v>0</v>
      </c>
      <c r="S36" s="6">
        <v>4</v>
      </c>
      <c r="T36" s="6">
        <v>1</v>
      </c>
      <c r="U36" s="6">
        <v>3</v>
      </c>
      <c r="V36" s="57"/>
      <c r="W36" s="57"/>
    </row>
    <row r="37" spans="1:23" s="56" customFormat="1" x14ac:dyDescent="0.2">
      <c r="A37" s="14">
        <v>34</v>
      </c>
      <c r="B37" s="17" t="s">
        <v>63</v>
      </c>
      <c r="C37" s="16" t="s">
        <v>147</v>
      </c>
      <c r="D37" s="6">
        <v>52</v>
      </c>
      <c r="E37" s="6">
        <v>1</v>
      </c>
      <c r="F37" s="6">
        <v>2</v>
      </c>
      <c r="G37" s="6">
        <v>0</v>
      </c>
      <c r="H37" s="6">
        <v>0</v>
      </c>
      <c r="I37" s="6">
        <v>1</v>
      </c>
      <c r="J37" s="6">
        <v>1</v>
      </c>
      <c r="K37" s="6">
        <v>1</v>
      </c>
      <c r="L37" s="6">
        <v>0</v>
      </c>
      <c r="M37" s="6">
        <v>0</v>
      </c>
      <c r="N37" s="6">
        <v>0</v>
      </c>
      <c r="O37" s="6">
        <v>8</v>
      </c>
      <c r="P37" s="6">
        <v>35</v>
      </c>
      <c r="Q37" s="6">
        <v>0</v>
      </c>
      <c r="R37" s="6">
        <v>1</v>
      </c>
      <c r="S37" s="6">
        <v>0</v>
      </c>
      <c r="T37" s="6">
        <v>1</v>
      </c>
      <c r="U37" s="6">
        <v>1</v>
      </c>
      <c r="V37" s="57"/>
      <c r="W37" s="57"/>
    </row>
    <row r="38" spans="1:23" s="56" customFormat="1" x14ac:dyDescent="0.2">
      <c r="A38" s="14">
        <v>35</v>
      </c>
      <c r="B38" s="17" t="s">
        <v>21</v>
      </c>
      <c r="C38" s="16" t="s">
        <v>108</v>
      </c>
      <c r="D38" s="6">
        <v>46</v>
      </c>
      <c r="E38" s="6">
        <v>8</v>
      </c>
      <c r="F38" s="6">
        <v>1</v>
      </c>
      <c r="G38" s="6">
        <v>6</v>
      </c>
      <c r="H38" s="6">
        <v>1</v>
      </c>
      <c r="I38" s="6">
        <v>9</v>
      </c>
      <c r="J38" s="6">
        <v>1</v>
      </c>
      <c r="K38" s="6">
        <v>0</v>
      </c>
      <c r="L38" s="6">
        <v>3</v>
      </c>
      <c r="M38" s="6">
        <v>1</v>
      </c>
      <c r="N38" s="6">
        <v>0</v>
      </c>
      <c r="O38" s="6">
        <v>0</v>
      </c>
      <c r="P38" s="6">
        <v>2</v>
      </c>
      <c r="Q38" s="6">
        <v>0</v>
      </c>
      <c r="R38" s="6">
        <v>2</v>
      </c>
      <c r="S38" s="6">
        <v>3</v>
      </c>
      <c r="T38" s="6">
        <v>6</v>
      </c>
      <c r="U38" s="6">
        <v>3</v>
      </c>
      <c r="V38" s="57"/>
      <c r="W38" s="57"/>
    </row>
    <row r="39" spans="1:23" s="56" customFormat="1" x14ac:dyDescent="0.2">
      <c r="A39" s="14">
        <v>36</v>
      </c>
      <c r="B39" s="17" t="s">
        <v>28</v>
      </c>
      <c r="C39" s="16" t="s">
        <v>124</v>
      </c>
      <c r="D39" s="6">
        <v>41</v>
      </c>
      <c r="E39" s="6">
        <v>3</v>
      </c>
      <c r="F39" s="6">
        <v>0</v>
      </c>
      <c r="G39" s="6">
        <v>4</v>
      </c>
      <c r="H39" s="6">
        <v>0</v>
      </c>
      <c r="I39" s="6">
        <v>2</v>
      </c>
      <c r="J39" s="6">
        <v>1</v>
      </c>
      <c r="K39" s="6">
        <v>1</v>
      </c>
      <c r="L39" s="6">
        <v>3</v>
      </c>
      <c r="M39" s="6">
        <v>1</v>
      </c>
      <c r="N39" s="6">
        <v>1</v>
      </c>
      <c r="O39" s="6">
        <v>6</v>
      </c>
      <c r="P39" s="6">
        <v>6</v>
      </c>
      <c r="Q39" s="6">
        <v>2</v>
      </c>
      <c r="R39" s="6">
        <v>0</v>
      </c>
      <c r="S39" s="6">
        <v>5</v>
      </c>
      <c r="T39" s="6">
        <v>6</v>
      </c>
      <c r="U39" s="6">
        <v>0</v>
      </c>
      <c r="V39" s="57"/>
      <c r="W39" s="57"/>
    </row>
    <row r="40" spans="1:23" s="56" customFormat="1" x14ac:dyDescent="0.2">
      <c r="A40" s="14">
        <v>37</v>
      </c>
      <c r="B40" s="17" t="s">
        <v>39</v>
      </c>
      <c r="C40" s="16" t="s">
        <v>127</v>
      </c>
      <c r="D40" s="6">
        <v>40</v>
      </c>
      <c r="E40" s="6">
        <v>7</v>
      </c>
      <c r="F40" s="6">
        <v>0</v>
      </c>
      <c r="G40" s="6">
        <v>4</v>
      </c>
      <c r="H40" s="6">
        <v>2</v>
      </c>
      <c r="I40" s="6">
        <v>0</v>
      </c>
      <c r="J40" s="6">
        <v>2</v>
      </c>
      <c r="K40" s="6">
        <v>0</v>
      </c>
      <c r="L40" s="6">
        <v>7</v>
      </c>
      <c r="M40" s="6">
        <v>2</v>
      </c>
      <c r="N40" s="6">
        <v>0</v>
      </c>
      <c r="O40" s="6">
        <v>7</v>
      </c>
      <c r="P40" s="6">
        <v>1</v>
      </c>
      <c r="Q40" s="6">
        <v>0</v>
      </c>
      <c r="R40" s="6">
        <v>0</v>
      </c>
      <c r="S40" s="6">
        <v>5</v>
      </c>
      <c r="T40" s="6">
        <v>3</v>
      </c>
      <c r="U40" s="6">
        <v>0</v>
      </c>
      <c r="V40" s="57"/>
      <c r="W40" s="57"/>
    </row>
    <row r="41" spans="1:23" s="56" customFormat="1" x14ac:dyDescent="0.2">
      <c r="A41" s="14">
        <v>38</v>
      </c>
      <c r="B41" s="17" t="s">
        <v>35</v>
      </c>
      <c r="C41" s="16" t="s">
        <v>123</v>
      </c>
      <c r="D41" s="6">
        <v>40</v>
      </c>
      <c r="E41" s="6">
        <v>8</v>
      </c>
      <c r="F41" s="6">
        <v>0</v>
      </c>
      <c r="G41" s="6">
        <v>3</v>
      </c>
      <c r="H41" s="6">
        <v>0</v>
      </c>
      <c r="I41" s="6">
        <v>3</v>
      </c>
      <c r="J41" s="6">
        <v>3</v>
      </c>
      <c r="K41" s="6">
        <v>0</v>
      </c>
      <c r="L41" s="6">
        <v>6</v>
      </c>
      <c r="M41" s="6">
        <v>2</v>
      </c>
      <c r="N41" s="6">
        <v>0</v>
      </c>
      <c r="O41" s="6">
        <v>6</v>
      </c>
      <c r="P41" s="6">
        <v>2</v>
      </c>
      <c r="Q41" s="6">
        <v>1</v>
      </c>
      <c r="R41" s="6">
        <v>1</v>
      </c>
      <c r="S41" s="6">
        <v>0</v>
      </c>
      <c r="T41" s="6">
        <v>5</v>
      </c>
      <c r="U41" s="6">
        <v>0</v>
      </c>
      <c r="V41" s="57"/>
      <c r="W41" s="57"/>
    </row>
    <row r="42" spans="1:23" s="56" customFormat="1" x14ac:dyDescent="0.2">
      <c r="A42" s="14">
        <v>39</v>
      </c>
      <c r="B42" s="17" t="s">
        <v>50</v>
      </c>
      <c r="C42" s="16" t="s">
        <v>126</v>
      </c>
      <c r="D42" s="6">
        <v>39</v>
      </c>
      <c r="E42" s="6">
        <v>7</v>
      </c>
      <c r="F42" s="6">
        <v>0</v>
      </c>
      <c r="G42" s="6">
        <v>15</v>
      </c>
      <c r="H42" s="6">
        <v>0</v>
      </c>
      <c r="I42" s="6">
        <v>2</v>
      </c>
      <c r="J42" s="6">
        <v>6</v>
      </c>
      <c r="K42" s="6">
        <v>0</v>
      </c>
      <c r="L42" s="6">
        <v>0</v>
      </c>
      <c r="M42" s="6">
        <v>0</v>
      </c>
      <c r="N42" s="6">
        <v>0</v>
      </c>
      <c r="O42" s="6">
        <v>1</v>
      </c>
      <c r="P42" s="6">
        <v>2</v>
      </c>
      <c r="Q42" s="6">
        <v>1</v>
      </c>
      <c r="R42" s="6">
        <v>0</v>
      </c>
      <c r="S42" s="6">
        <v>5</v>
      </c>
      <c r="T42" s="6">
        <v>0</v>
      </c>
      <c r="U42" s="6">
        <v>0</v>
      </c>
      <c r="V42" s="57"/>
      <c r="W42" s="57"/>
    </row>
    <row r="43" spans="1:23" s="56" customFormat="1" x14ac:dyDescent="0.2">
      <c r="A43" s="14">
        <v>40</v>
      </c>
      <c r="B43" s="17" t="s">
        <v>27</v>
      </c>
      <c r="C43" s="16" t="s">
        <v>118</v>
      </c>
      <c r="D43" s="6">
        <v>38</v>
      </c>
      <c r="E43" s="6">
        <v>2</v>
      </c>
      <c r="F43" s="6">
        <v>7</v>
      </c>
      <c r="G43" s="6">
        <v>5</v>
      </c>
      <c r="H43" s="6">
        <v>0</v>
      </c>
      <c r="I43" s="6">
        <v>2</v>
      </c>
      <c r="J43" s="6">
        <v>0</v>
      </c>
      <c r="K43" s="6">
        <v>4</v>
      </c>
      <c r="L43" s="6">
        <v>1</v>
      </c>
      <c r="M43" s="6">
        <v>5</v>
      </c>
      <c r="N43" s="6">
        <v>0</v>
      </c>
      <c r="O43" s="6">
        <v>0</v>
      </c>
      <c r="P43" s="6">
        <v>4</v>
      </c>
      <c r="Q43" s="6">
        <v>0</v>
      </c>
      <c r="R43" s="6">
        <v>0</v>
      </c>
      <c r="S43" s="6">
        <v>1</v>
      </c>
      <c r="T43" s="6">
        <v>7</v>
      </c>
      <c r="U43" s="6">
        <v>0</v>
      </c>
      <c r="V43" s="57"/>
      <c r="W43" s="57"/>
    </row>
    <row r="44" spans="1:23" s="56" customFormat="1" x14ac:dyDescent="0.2">
      <c r="A44" s="14">
        <v>41</v>
      </c>
      <c r="B44" s="17" t="s">
        <v>56</v>
      </c>
      <c r="C44" s="16" t="s">
        <v>138</v>
      </c>
      <c r="D44" s="6">
        <v>35</v>
      </c>
      <c r="E44" s="6">
        <v>2</v>
      </c>
      <c r="F44" s="6">
        <v>0</v>
      </c>
      <c r="G44" s="6">
        <v>6</v>
      </c>
      <c r="H44" s="6">
        <v>0</v>
      </c>
      <c r="I44" s="6">
        <v>0</v>
      </c>
      <c r="J44" s="6">
        <v>0</v>
      </c>
      <c r="K44" s="6">
        <v>1</v>
      </c>
      <c r="L44" s="6">
        <v>0</v>
      </c>
      <c r="M44" s="6">
        <v>0</v>
      </c>
      <c r="N44" s="6">
        <v>0</v>
      </c>
      <c r="O44" s="6">
        <v>25</v>
      </c>
      <c r="P44" s="6">
        <v>0</v>
      </c>
      <c r="Q44" s="6">
        <v>0</v>
      </c>
      <c r="R44" s="6">
        <v>0</v>
      </c>
      <c r="S44" s="6">
        <v>1</v>
      </c>
      <c r="T44" s="6">
        <v>0</v>
      </c>
      <c r="U44" s="6">
        <v>0</v>
      </c>
      <c r="V44" s="57"/>
      <c r="W44" s="57"/>
    </row>
    <row r="45" spans="1:23" s="56" customFormat="1" x14ac:dyDescent="0.2">
      <c r="A45" s="14">
        <v>42</v>
      </c>
      <c r="B45" s="17" t="s">
        <v>33</v>
      </c>
      <c r="C45" s="16" t="s">
        <v>128</v>
      </c>
      <c r="D45" s="6">
        <v>31</v>
      </c>
      <c r="E45" s="6">
        <v>1</v>
      </c>
      <c r="F45" s="6">
        <v>0</v>
      </c>
      <c r="G45" s="6">
        <v>9</v>
      </c>
      <c r="H45" s="6">
        <v>0</v>
      </c>
      <c r="I45" s="6">
        <v>0</v>
      </c>
      <c r="J45" s="6">
        <v>5</v>
      </c>
      <c r="K45" s="6">
        <v>0</v>
      </c>
      <c r="L45" s="6">
        <v>1</v>
      </c>
      <c r="M45" s="6">
        <v>0</v>
      </c>
      <c r="N45" s="6">
        <v>0</v>
      </c>
      <c r="O45" s="6">
        <v>1</v>
      </c>
      <c r="P45" s="6">
        <v>0</v>
      </c>
      <c r="Q45" s="6">
        <v>0</v>
      </c>
      <c r="R45" s="6">
        <v>0</v>
      </c>
      <c r="S45" s="6">
        <v>5</v>
      </c>
      <c r="T45" s="6">
        <v>0</v>
      </c>
      <c r="U45" s="6">
        <v>9</v>
      </c>
      <c r="V45" s="57"/>
      <c r="W45" s="57"/>
    </row>
    <row r="46" spans="1:23" s="56" customFormat="1" x14ac:dyDescent="0.2">
      <c r="A46" s="14">
        <v>43</v>
      </c>
      <c r="B46" s="17" t="s">
        <v>29</v>
      </c>
      <c r="C46" s="16" t="s">
        <v>156</v>
      </c>
      <c r="D46" s="6">
        <v>30</v>
      </c>
      <c r="E46" s="6">
        <v>1</v>
      </c>
      <c r="F46" s="6">
        <v>2</v>
      </c>
      <c r="G46" s="6">
        <v>0</v>
      </c>
      <c r="H46" s="6">
        <v>0</v>
      </c>
      <c r="I46" s="6">
        <v>1</v>
      </c>
      <c r="J46" s="6">
        <v>0</v>
      </c>
      <c r="K46" s="6">
        <v>0</v>
      </c>
      <c r="L46" s="6">
        <v>14</v>
      </c>
      <c r="M46" s="6">
        <v>0</v>
      </c>
      <c r="N46" s="6">
        <v>0</v>
      </c>
      <c r="O46" s="6">
        <v>6</v>
      </c>
      <c r="P46" s="6">
        <v>6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57"/>
      <c r="W46" s="57"/>
    </row>
    <row r="47" spans="1:23" s="56" customFormat="1" x14ac:dyDescent="0.2">
      <c r="A47" s="14">
        <v>44</v>
      </c>
      <c r="B47" s="17" t="s">
        <v>61</v>
      </c>
      <c r="C47" s="16" t="s">
        <v>140</v>
      </c>
      <c r="D47" s="6">
        <v>21</v>
      </c>
      <c r="E47" s="6">
        <v>1</v>
      </c>
      <c r="F47" s="6">
        <v>3</v>
      </c>
      <c r="G47" s="6">
        <v>0</v>
      </c>
      <c r="H47" s="6">
        <v>0</v>
      </c>
      <c r="I47" s="6">
        <v>4</v>
      </c>
      <c r="J47" s="6">
        <v>0</v>
      </c>
      <c r="K47" s="6">
        <v>1</v>
      </c>
      <c r="L47" s="6">
        <v>0</v>
      </c>
      <c r="M47" s="6">
        <v>2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2</v>
      </c>
      <c r="T47" s="6">
        <v>3</v>
      </c>
      <c r="U47" s="6">
        <v>5</v>
      </c>
      <c r="V47" s="57"/>
      <c r="W47" s="57"/>
    </row>
    <row r="48" spans="1:23" s="56" customFormat="1" x14ac:dyDescent="0.2">
      <c r="A48" s="14">
        <v>45</v>
      </c>
      <c r="B48" s="17" t="s">
        <v>55</v>
      </c>
      <c r="C48" s="16" t="s">
        <v>150</v>
      </c>
      <c r="D48" s="6">
        <v>20</v>
      </c>
      <c r="E48" s="6">
        <v>2</v>
      </c>
      <c r="F48" s="6">
        <v>2</v>
      </c>
      <c r="G48" s="6">
        <v>5</v>
      </c>
      <c r="H48" s="6">
        <v>0</v>
      </c>
      <c r="I48" s="6">
        <v>2</v>
      </c>
      <c r="J48" s="6">
        <v>2</v>
      </c>
      <c r="K48" s="6">
        <v>2</v>
      </c>
      <c r="L48" s="6">
        <v>1</v>
      </c>
      <c r="M48" s="6">
        <v>0</v>
      </c>
      <c r="N48" s="6">
        <v>0</v>
      </c>
      <c r="O48" s="6">
        <v>2</v>
      </c>
      <c r="P48" s="6">
        <v>0</v>
      </c>
      <c r="Q48" s="6">
        <v>0</v>
      </c>
      <c r="R48" s="6">
        <v>0</v>
      </c>
      <c r="S48" s="6">
        <v>2</v>
      </c>
      <c r="T48" s="6">
        <v>0</v>
      </c>
      <c r="U48" s="6">
        <v>0</v>
      </c>
      <c r="V48" s="57"/>
      <c r="W48" s="57"/>
    </row>
    <row r="49" spans="1:24" s="56" customFormat="1" x14ac:dyDescent="0.2">
      <c r="A49" s="14">
        <v>46</v>
      </c>
      <c r="B49" s="17" t="s">
        <v>42</v>
      </c>
      <c r="C49" s="16" t="s">
        <v>132</v>
      </c>
      <c r="D49" s="6">
        <v>16</v>
      </c>
      <c r="E49" s="6">
        <v>0</v>
      </c>
      <c r="F49" s="6">
        <v>0</v>
      </c>
      <c r="G49" s="6">
        <v>0</v>
      </c>
      <c r="H49" s="6">
        <v>1</v>
      </c>
      <c r="I49" s="6">
        <v>0</v>
      </c>
      <c r="J49" s="6">
        <v>3</v>
      </c>
      <c r="K49" s="6">
        <v>1</v>
      </c>
      <c r="L49" s="6">
        <v>3</v>
      </c>
      <c r="M49" s="6">
        <v>0</v>
      </c>
      <c r="N49" s="6">
        <v>0</v>
      </c>
      <c r="O49" s="6">
        <v>5</v>
      </c>
      <c r="P49" s="6">
        <v>0</v>
      </c>
      <c r="Q49" s="6">
        <v>1</v>
      </c>
      <c r="R49" s="6">
        <v>0</v>
      </c>
      <c r="S49" s="6">
        <v>1</v>
      </c>
      <c r="T49" s="6">
        <v>1</v>
      </c>
      <c r="U49" s="6">
        <v>0</v>
      </c>
      <c r="V49" s="57"/>
      <c r="W49" s="57"/>
    </row>
    <row r="50" spans="1:24" s="56" customFormat="1" x14ac:dyDescent="0.2">
      <c r="A50" s="14">
        <v>47</v>
      </c>
      <c r="B50" s="17" t="s">
        <v>32</v>
      </c>
      <c r="C50" s="16" t="s">
        <v>133</v>
      </c>
      <c r="D50" s="6">
        <v>15</v>
      </c>
      <c r="E50" s="6">
        <v>0</v>
      </c>
      <c r="F50" s="6">
        <v>0</v>
      </c>
      <c r="G50" s="6">
        <v>4</v>
      </c>
      <c r="H50" s="6">
        <v>8</v>
      </c>
      <c r="I50" s="6">
        <v>0</v>
      </c>
      <c r="J50" s="6">
        <v>1</v>
      </c>
      <c r="K50" s="6">
        <v>1</v>
      </c>
      <c r="L50" s="6">
        <v>0</v>
      </c>
      <c r="M50" s="6">
        <v>0</v>
      </c>
      <c r="N50" s="6">
        <v>0</v>
      </c>
      <c r="O50" s="6">
        <v>1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57"/>
      <c r="W50" s="57"/>
    </row>
    <row r="51" spans="1:24" s="56" customFormat="1" x14ac:dyDescent="0.2">
      <c r="A51" s="14">
        <v>48</v>
      </c>
      <c r="B51" s="17" t="s">
        <v>52</v>
      </c>
      <c r="C51" s="16" t="s">
        <v>149</v>
      </c>
      <c r="D51" s="6">
        <v>12</v>
      </c>
      <c r="E51" s="6">
        <v>0</v>
      </c>
      <c r="F51" s="6">
        <v>0</v>
      </c>
      <c r="G51" s="6">
        <v>5</v>
      </c>
      <c r="H51" s="6">
        <v>0</v>
      </c>
      <c r="I51" s="6">
        <v>1</v>
      </c>
      <c r="J51" s="6">
        <v>0</v>
      </c>
      <c r="K51" s="6">
        <v>0</v>
      </c>
      <c r="L51" s="6">
        <v>2</v>
      </c>
      <c r="M51" s="6">
        <v>0</v>
      </c>
      <c r="N51" s="6">
        <v>0</v>
      </c>
      <c r="O51" s="6">
        <v>0</v>
      </c>
      <c r="P51" s="6">
        <v>1</v>
      </c>
      <c r="Q51" s="6">
        <v>1</v>
      </c>
      <c r="R51" s="6">
        <v>0</v>
      </c>
      <c r="S51" s="6">
        <v>2</v>
      </c>
      <c r="T51" s="6">
        <v>0</v>
      </c>
      <c r="U51" s="6">
        <v>0</v>
      </c>
      <c r="V51" s="57"/>
      <c r="W51" s="57"/>
    </row>
    <row r="52" spans="1:24" s="56" customFormat="1" x14ac:dyDescent="0.2">
      <c r="A52" s="14">
        <v>49</v>
      </c>
      <c r="B52" s="17" t="s">
        <v>37</v>
      </c>
      <c r="C52" s="16" t="s">
        <v>131</v>
      </c>
      <c r="D52" s="6">
        <v>12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12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57"/>
      <c r="W52" s="57"/>
    </row>
    <row r="53" spans="1:24" s="56" customFormat="1" x14ac:dyDescent="0.2">
      <c r="A53" s="14">
        <v>50</v>
      </c>
      <c r="B53" s="17" t="s">
        <v>83</v>
      </c>
      <c r="C53" s="16" t="s">
        <v>413</v>
      </c>
      <c r="D53" s="6">
        <v>12</v>
      </c>
      <c r="E53" s="6">
        <v>1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1</v>
      </c>
      <c r="L53" s="6">
        <v>0</v>
      </c>
      <c r="M53" s="6">
        <v>0</v>
      </c>
      <c r="N53" s="6">
        <v>0</v>
      </c>
      <c r="O53" s="6">
        <v>3</v>
      </c>
      <c r="P53" s="6">
        <v>2</v>
      </c>
      <c r="Q53" s="6">
        <v>0</v>
      </c>
      <c r="R53" s="6">
        <v>0</v>
      </c>
      <c r="S53" s="6">
        <v>1</v>
      </c>
      <c r="T53" s="6">
        <v>2</v>
      </c>
      <c r="U53" s="6">
        <v>2</v>
      </c>
      <c r="V53" s="57"/>
      <c r="W53" s="57"/>
    </row>
    <row r="54" spans="1:24" s="56" customFormat="1" x14ac:dyDescent="0.2">
      <c r="A54" s="14">
        <v>51</v>
      </c>
      <c r="B54" s="17" t="s">
        <v>46</v>
      </c>
      <c r="C54" s="16" t="s">
        <v>139</v>
      </c>
      <c r="D54" s="6">
        <v>11</v>
      </c>
      <c r="E54" s="6">
        <v>1</v>
      </c>
      <c r="F54" s="6">
        <v>0</v>
      </c>
      <c r="G54" s="6">
        <v>4</v>
      </c>
      <c r="H54" s="6">
        <v>0</v>
      </c>
      <c r="I54" s="6">
        <v>0</v>
      </c>
      <c r="J54" s="6">
        <v>0</v>
      </c>
      <c r="K54" s="6">
        <v>1</v>
      </c>
      <c r="L54" s="6">
        <v>0</v>
      </c>
      <c r="M54" s="6">
        <v>0</v>
      </c>
      <c r="N54" s="6">
        <v>0</v>
      </c>
      <c r="O54" s="6">
        <v>1</v>
      </c>
      <c r="P54" s="6">
        <v>0</v>
      </c>
      <c r="Q54" s="6">
        <v>1</v>
      </c>
      <c r="R54" s="6">
        <v>0</v>
      </c>
      <c r="S54" s="6">
        <v>3</v>
      </c>
      <c r="T54" s="6">
        <v>0</v>
      </c>
      <c r="U54" s="6">
        <v>0</v>
      </c>
      <c r="V54" s="57"/>
      <c r="W54" s="57"/>
    </row>
    <row r="55" spans="1:24" s="56" customFormat="1" x14ac:dyDescent="0.2">
      <c r="A55" s="64">
        <v>52</v>
      </c>
      <c r="B55" s="65" t="s">
        <v>70</v>
      </c>
      <c r="C55" s="16" t="s">
        <v>438</v>
      </c>
      <c r="D55" s="12">
        <v>957</v>
      </c>
      <c r="E55" s="12">
        <v>161</v>
      </c>
      <c r="F55" s="12">
        <v>14</v>
      </c>
      <c r="G55" s="12">
        <v>48</v>
      </c>
      <c r="H55" s="12">
        <v>0</v>
      </c>
      <c r="I55" s="12">
        <v>50</v>
      </c>
      <c r="J55" s="12">
        <v>0</v>
      </c>
      <c r="K55" s="12">
        <v>49</v>
      </c>
      <c r="L55" s="12">
        <v>76</v>
      </c>
      <c r="M55" s="12">
        <v>58</v>
      </c>
      <c r="N55" s="12">
        <v>6</v>
      </c>
      <c r="O55" s="12">
        <v>244</v>
      </c>
      <c r="P55" s="12">
        <v>159</v>
      </c>
      <c r="Q55" s="12">
        <v>0</v>
      </c>
      <c r="R55" s="12">
        <v>0</v>
      </c>
      <c r="S55" s="12">
        <v>55</v>
      </c>
      <c r="T55" s="12">
        <v>5</v>
      </c>
      <c r="U55" s="12">
        <v>32</v>
      </c>
      <c r="V55" s="57"/>
      <c r="W55" s="57"/>
    </row>
    <row r="56" spans="1:24" s="56" customFormat="1" x14ac:dyDescent="0.2">
      <c r="A56" s="66">
        <v>53</v>
      </c>
      <c r="B56" s="67" t="s">
        <v>71</v>
      </c>
      <c r="C56" s="18" t="s">
        <v>439</v>
      </c>
      <c r="D56" s="7">
        <v>5971</v>
      </c>
      <c r="E56" s="7">
        <v>192</v>
      </c>
      <c r="F56" s="7">
        <v>170</v>
      </c>
      <c r="G56" s="7">
        <v>222</v>
      </c>
      <c r="H56" s="7">
        <v>94</v>
      </c>
      <c r="I56" s="7">
        <v>280</v>
      </c>
      <c r="J56" s="7">
        <v>47</v>
      </c>
      <c r="K56" s="7">
        <v>168</v>
      </c>
      <c r="L56" s="7">
        <v>1803</v>
      </c>
      <c r="M56" s="7">
        <v>658</v>
      </c>
      <c r="N56" s="7">
        <v>14</v>
      </c>
      <c r="O56" s="7">
        <v>815</v>
      </c>
      <c r="P56" s="7">
        <v>797</v>
      </c>
      <c r="Q56" s="7">
        <v>71</v>
      </c>
      <c r="R56" s="7">
        <v>16</v>
      </c>
      <c r="S56" s="7">
        <v>306</v>
      </c>
      <c r="T56" s="7">
        <v>255</v>
      </c>
      <c r="U56" s="7">
        <v>63</v>
      </c>
      <c r="V56" s="57"/>
      <c r="W56" s="57"/>
    </row>
    <row r="57" spans="1:24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24" s="56" customFormat="1" x14ac:dyDescent="0.2">
      <c r="W58" s="22"/>
    </row>
    <row r="59" spans="1:24" s="56" customFormat="1" x14ac:dyDescent="0.2">
      <c r="W59" s="22"/>
    </row>
    <row r="60" spans="1:24" s="56" customFormat="1" x14ac:dyDescent="0.2">
      <c r="W60" s="22"/>
    </row>
    <row r="61" spans="1:24" s="56" customFormat="1" x14ac:dyDescent="0.2">
      <c r="W61" s="22"/>
    </row>
    <row r="62" spans="1:24" s="56" customFormat="1" x14ac:dyDescent="0.2">
      <c r="W62" s="22"/>
    </row>
    <row r="63" spans="1:24" s="56" customFormat="1" x14ac:dyDescent="0.2">
      <c r="W63" s="22"/>
    </row>
    <row r="64" spans="1:24" s="56" customFormat="1" x14ac:dyDescent="0.2">
      <c r="W64" s="22"/>
    </row>
    <row r="65" spans="23:23" s="56" customFormat="1" x14ac:dyDescent="0.2">
      <c r="W65" s="22"/>
    </row>
    <row r="66" spans="23:23" s="56" customFormat="1" x14ac:dyDescent="0.2">
      <c r="W66" s="22"/>
    </row>
    <row r="67" spans="23:23" s="56" customFormat="1" x14ac:dyDescent="0.2">
      <c r="W67" s="22"/>
    </row>
    <row r="68" spans="23:23" s="56" customFormat="1" x14ac:dyDescent="0.2">
      <c r="W68" s="22"/>
    </row>
    <row r="69" spans="23:23" s="56" customFormat="1" x14ac:dyDescent="0.2">
      <c r="W69" s="22"/>
    </row>
    <row r="70" spans="23:23" s="56" customFormat="1" x14ac:dyDescent="0.2">
      <c r="W70" s="22"/>
    </row>
    <row r="71" spans="23:23" s="56" customFormat="1" x14ac:dyDescent="0.2">
      <c r="W71" s="22"/>
    </row>
    <row r="72" spans="23:23" s="56" customFormat="1" x14ac:dyDescent="0.2">
      <c r="W72" s="22"/>
    </row>
    <row r="73" spans="23:23" s="56" customFormat="1" x14ac:dyDescent="0.2">
      <c r="W73" s="22"/>
    </row>
    <row r="74" spans="23:23" s="56" customFormat="1" x14ac:dyDescent="0.2"/>
    <row r="75" spans="23:23" s="56" customFormat="1" x14ac:dyDescent="0.2"/>
    <row r="76" spans="23:23" s="56" customFormat="1" x14ac:dyDescent="0.2"/>
    <row r="77" spans="23:23" s="56" customFormat="1" x14ac:dyDescent="0.2"/>
    <row r="78" spans="23:23" s="56" customFormat="1" x14ac:dyDescent="0.2"/>
    <row r="79" spans="23:23" s="56" customFormat="1" x14ac:dyDescent="0.2"/>
    <row r="80" spans="23:23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pans="2:22" s="56" customFormat="1" x14ac:dyDescent="0.2"/>
    <row r="98" spans="2:22" s="56" customFormat="1" x14ac:dyDescent="0.2"/>
    <row r="99" spans="2:22" s="56" customFormat="1" x14ac:dyDescent="0.2"/>
    <row r="100" spans="2:22" s="56" customFormat="1" x14ac:dyDescent="0.2"/>
    <row r="101" spans="2:22" s="56" customFormat="1" x14ac:dyDescent="0.2"/>
    <row r="102" spans="2:22" s="56" customFormat="1" x14ac:dyDescent="0.2"/>
    <row r="103" spans="2:22" s="56" customFormat="1" x14ac:dyDescent="0.2"/>
    <row r="104" spans="2:22" s="56" customFormat="1" x14ac:dyDescent="0.2"/>
    <row r="105" spans="2:22" s="56" customFormat="1" x14ac:dyDescent="0.2"/>
    <row r="106" spans="2:22" s="56" customFormat="1" x14ac:dyDescent="0.2"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</row>
  </sheetData>
  <mergeCells count="1">
    <mergeCell ref="A1:U1"/>
  </mergeCell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topLeftCell="B1" zoomScaleNormal="100" workbookViewId="0">
      <selection activeCell="U146" sqref="U146"/>
    </sheetView>
  </sheetViews>
  <sheetFormatPr defaultRowHeight="12.75" x14ac:dyDescent="0.2"/>
  <cols>
    <col min="1" max="1" width="4.7109375" style="54" customWidth="1"/>
    <col min="2" max="2" width="9.140625" style="54" customWidth="1"/>
    <col min="3" max="3" width="20.7109375" style="54" customWidth="1"/>
    <col min="4" max="11" width="10.7109375" style="54" customWidth="1"/>
    <col min="12" max="16" width="9.140625" style="57"/>
    <col min="17" max="18" width="10.7109375" style="56" customWidth="1"/>
    <col min="19" max="29" width="10.7109375" style="54" customWidth="1"/>
    <col min="30" max="30" width="8.7109375" style="54" customWidth="1"/>
    <col min="31" max="254" width="9.140625" style="54"/>
    <col min="255" max="255" width="4.7109375" style="54" customWidth="1"/>
    <col min="256" max="256" width="9.140625" style="54" customWidth="1"/>
    <col min="257" max="258" width="20.7109375" style="54" customWidth="1"/>
    <col min="259" max="259" width="10.7109375" style="54" customWidth="1"/>
    <col min="260" max="286" width="8.7109375" style="54" customWidth="1"/>
    <col min="287" max="510" width="9.140625" style="54"/>
    <col min="511" max="511" width="4.7109375" style="54" customWidth="1"/>
    <col min="512" max="512" width="9.140625" style="54" customWidth="1"/>
    <col min="513" max="514" width="20.7109375" style="54" customWidth="1"/>
    <col min="515" max="515" width="10.7109375" style="54" customWidth="1"/>
    <col min="516" max="542" width="8.7109375" style="54" customWidth="1"/>
    <col min="543" max="766" width="9.140625" style="54"/>
    <col min="767" max="767" width="4.7109375" style="54" customWidth="1"/>
    <col min="768" max="768" width="9.140625" style="54" customWidth="1"/>
    <col min="769" max="770" width="20.7109375" style="54" customWidth="1"/>
    <col min="771" max="771" width="10.7109375" style="54" customWidth="1"/>
    <col min="772" max="798" width="8.7109375" style="54" customWidth="1"/>
    <col min="799" max="1022" width="9.140625" style="54"/>
    <col min="1023" max="1023" width="4.7109375" style="54" customWidth="1"/>
    <col min="1024" max="1024" width="9.140625" style="54" customWidth="1"/>
    <col min="1025" max="1026" width="20.7109375" style="54" customWidth="1"/>
    <col min="1027" max="1027" width="10.7109375" style="54" customWidth="1"/>
    <col min="1028" max="1054" width="8.7109375" style="54" customWidth="1"/>
    <col min="1055" max="1278" width="9.140625" style="54"/>
    <col min="1279" max="1279" width="4.7109375" style="54" customWidth="1"/>
    <col min="1280" max="1280" width="9.140625" style="54" customWidth="1"/>
    <col min="1281" max="1282" width="20.7109375" style="54" customWidth="1"/>
    <col min="1283" max="1283" width="10.7109375" style="54" customWidth="1"/>
    <col min="1284" max="1310" width="8.7109375" style="54" customWidth="1"/>
    <col min="1311" max="1534" width="9.140625" style="54"/>
    <col min="1535" max="1535" width="4.7109375" style="54" customWidth="1"/>
    <col min="1536" max="1536" width="9.140625" style="54" customWidth="1"/>
    <col min="1537" max="1538" width="20.7109375" style="54" customWidth="1"/>
    <col min="1539" max="1539" width="10.7109375" style="54" customWidth="1"/>
    <col min="1540" max="1566" width="8.7109375" style="54" customWidth="1"/>
    <col min="1567" max="1790" width="9.140625" style="54"/>
    <col min="1791" max="1791" width="4.7109375" style="54" customWidth="1"/>
    <col min="1792" max="1792" width="9.140625" style="54" customWidth="1"/>
    <col min="1793" max="1794" width="20.7109375" style="54" customWidth="1"/>
    <col min="1795" max="1795" width="10.7109375" style="54" customWidth="1"/>
    <col min="1796" max="1822" width="8.7109375" style="54" customWidth="1"/>
    <col min="1823" max="2046" width="9.140625" style="54"/>
    <col min="2047" max="2047" width="4.7109375" style="54" customWidth="1"/>
    <col min="2048" max="2048" width="9.140625" style="54" customWidth="1"/>
    <col min="2049" max="2050" width="20.7109375" style="54" customWidth="1"/>
    <col min="2051" max="2051" width="10.7109375" style="54" customWidth="1"/>
    <col min="2052" max="2078" width="8.7109375" style="54" customWidth="1"/>
    <col min="2079" max="2302" width="9.140625" style="54"/>
    <col min="2303" max="2303" width="4.7109375" style="54" customWidth="1"/>
    <col min="2304" max="2304" width="9.140625" style="54" customWidth="1"/>
    <col min="2305" max="2306" width="20.7109375" style="54" customWidth="1"/>
    <col min="2307" max="2307" width="10.7109375" style="54" customWidth="1"/>
    <col min="2308" max="2334" width="8.7109375" style="54" customWidth="1"/>
    <col min="2335" max="2558" width="9.140625" style="54"/>
    <col min="2559" max="2559" width="4.7109375" style="54" customWidth="1"/>
    <col min="2560" max="2560" width="9.140625" style="54" customWidth="1"/>
    <col min="2561" max="2562" width="20.7109375" style="54" customWidth="1"/>
    <col min="2563" max="2563" width="10.7109375" style="54" customWidth="1"/>
    <col min="2564" max="2590" width="8.7109375" style="54" customWidth="1"/>
    <col min="2591" max="2814" width="9.140625" style="54"/>
    <col min="2815" max="2815" width="4.7109375" style="54" customWidth="1"/>
    <col min="2816" max="2816" width="9.140625" style="54" customWidth="1"/>
    <col min="2817" max="2818" width="20.7109375" style="54" customWidth="1"/>
    <col min="2819" max="2819" width="10.7109375" style="54" customWidth="1"/>
    <col min="2820" max="2846" width="8.7109375" style="54" customWidth="1"/>
    <col min="2847" max="3070" width="9.140625" style="54"/>
    <col min="3071" max="3071" width="4.7109375" style="54" customWidth="1"/>
    <col min="3072" max="3072" width="9.140625" style="54" customWidth="1"/>
    <col min="3073" max="3074" width="20.7109375" style="54" customWidth="1"/>
    <col min="3075" max="3075" width="10.7109375" style="54" customWidth="1"/>
    <col min="3076" max="3102" width="8.7109375" style="54" customWidth="1"/>
    <col min="3103" max="3326" width="9.140625" style="54"/>
    <col min="3327" max="3327" width="4.7109375" style="54" customWidth="1"/>
    <col min="3328" max="3328" width="9.140625" style="54" customWidth="1"/>
    <col min="3329" max="3330" width="20.7109375" style="54" customWidth="1"/>
    <col min="3331" max="3331" width="10.7109375" style="54" customWidth="1"/>
    <col min="3332" max="3358" width="8.7109375" style="54" customWidth="1"/>
    <col min="3359" max="3582" width="9.140625" style="54"/>
    <col min="3583" max="3583" width="4.7109375" style="54" customWidth="1"/>
    <col min="3584" max="3584" width="9.140625" style="54" customWidth="1"/>
    <col min="3585" max="3586" width="20.7109375" style="54" customWidth="1"/>
    <col min="3587" max="3587" width="10.7109375" style="54" customWidth="1"/>
    <col min="3588" max="3614" width="8.7109375" style="54" customWidth="1"/>
    <col min="3615" max="3838" width="9.140625" style="54"/>
    <col min="3839" max="3839" width="4.7109375" style="54" customWidth="1"/>
    <col min="3840" max="3840" width="9.140625" style="54" customWidth="1"/>
    <col min="3841" max="3842" width="20.7109375" style="54" customWidth="1"/>
    <col min="3843" max="3843" width="10.7109375" style="54" customWidth="1"/>
    <col min="3844" max="3870" width="8.7109375" style="54" customWidth="1"/>
    <col min="3871" max="4094" width="9.140625" style="54"/>
    <col min="4095" max="4095" width="4.7109375" style="54" customWidth="1"/>
    <col min="4096" max="4096" width="9.140625" style="54" customWidth="1"/>
    <col min="4097" max="4098" width="20.7109375" style="54" customWidth="1"/>
    <col min="4099" max="4099" width="10.7109375" style="54" customWidth="1"/>
    <col min="4100" max="4126" width="8.7109375" style="54" customWidth="1"/>
    <col min="4127" max="4350" width="9.140625" style="54"/>
    <col min="4351" max="4351" width="4.7109375" style="54" customWidth="1"/>
    <col min="4352" max="4352" width="9.140625" style="54" customWidth="1"/>
    <col min="4353" max="4354" width="20.7109375" style="54" customWidth="1"/>
    <col min="4355" max="4355" width="10.7109375" style="54" customWidth="1"/>
    <col min="4356" max="4382" width="8.7109375" style="54" customWidth="1"/>
    <col min="4383" max="4606" width="9.140625" style="54"/>
    <col min="4607" max="4607" width="4.7109375" style="54" customWidth="1"/>
    <col min="4608" max="4608" width="9.140625" style="54" customWidth="1"/>
    <col min="4609" max="4610" width="20.7109375" style="54" customWidth="1"/>
    <col min="4611" max="4611" width="10.7109375" style="54" customWidth="1"/>
    <col min="4612" max="4638" width="8.7109375" style="54" customWidth="1"/>
    <col min="4639" max="4862" width="9.140625" style="54"/>
    <col min="4863" max="4863" width="4.7109375" style="54" customWidth="1"/>
    <col min="4864" max="4864" width="9.140625" style="54" customWidth="1"/>
    <col min="4865" max="4866" width="20.7109375" style="54" customWidth="1"/>
    <col min="4867" max="4867" width="10.7109375" style="54" customWidth="1"/>
    <col min="4868" max="4894" width="8.7109375" style="54" customWidth="1"/>
    <col min="4895" max="5118" width="9.140625" style="54"/>
    <col min="5119" max="5119" width="4.7109375" style="54" customWidth="1"/>
    <col min="5120" max="5120" width="9.140625" style="54" customWidth="1"/>
    <col min="5121" max="5122" width="20.7109375" style="54" customWidth="1"/>
    <col min="5123" max="5123" width="10.7109375" style="54" customWidth="1"/>
    <col min="5124" max="5150" width="8.7109375" style="54" customWidth="1"/>
    <col min="5151" max="5374" width="9.140625" style="54"/>
    <col min="5375" max="5375" width="4.7109375" style="54" customWidth="1"/>
    <col min="5376" max="5376" width="9.140625" style="54" customWidth="1"/>
    <col min="5377" max="5378" width="20.7109375" style="54" customWidth="1"/>
    <col min="5379" max="5379" width="10.7109375" style="54" customWidth="1"/>
    <col min="5380" max="5406" width="8.7109375" style="54" customWidth="1"/>
    <col min="5407" max="5630" width="9.140625" style="54"/>
    <col min="5631" max="5631" width="4.7109375" style="54" customWidth="1"/>
    <col min="5632" max="5632" width="9.140625" style="54" customWidth="1"/>
    <col min="5633" max="5634" width="20.7109375" style="54" customWidth="1"/>
    <col min="5635" max="5635" width="10.7109375" style="54" customWidth="1"/>
    <col min="5636" max="5662" width="8.7109375" style="54" customWidth="1"/>
    <col min="5663" max="5886" width="9.140625" style="54"/>
    <col min="5887" max="5887" width="4.7109375" style="54" customWidth="1"/>
    <col min="5888" max="5888" width="9.140625" style="54" customWidth="1"/>
    <col min="5889" max="5890" width="20.7109375" style="54" customWidth="1"/>
    <col min="5891" max="5891" width="10.7109375" style="54" customWidth="1"/>
    <col min="5892" max="5918" width="8.7109375" style="54" customWidth="1"/>
    <col min="5919" max="6142" width="9.140625" style="54"/>
    <col min="6143" max="6143" width="4.7109375" style="54" customWidth="1"/>
    <col min="6144" max="6144" width="9.140625" style="54" customWidth="1"/>
    <col min="6145" max="6146" width="20.7109375" style="54" customWidth="1"/>
    <col min="6147" max="6147" width="10.7109375" style="54" customWidth="1"/>
    <col min="6148" max="6174" width="8.7109375" style="54" customWidth="1"/>
    <col min="6175" max="6398" width="9.140625" style="54"/>
    <col min="6399" max="6399" width="4.7109375" style="54" customWidth="1"/>
    <col min="6400" max="6400" width="9.140625" style="54" customWidth="1"/>
    <col min="6401" max="6402" width="20.7109375" style="54" customWidth="1"/>
    <col min="6403" max="6403" width="10.7109375" style="54" customWidth="1"/>
    <col min="6404" max="6430" width="8.7109375" style="54" customWidth="1"/>
    <col min="6431" max="6654" width="9.140625" style="54"/>
    <col min="6655" max="6655" width="4.7109375" style="54" customWidth="1"/>
    <col min="6656" max="6656" width="9.140625" style="54" customWidth="1"/>
    <col min="6657" max="6658" width="20.7109375" style="54" customWidth="1"/>
    <col min="6659" max="6659" width="10.7109375" style="54" customWidth="1"/>
    <col min="6660" max="6686" width="8.7109375" style="54" customWidth="1"/>
    <col min="6687" max="6910" width="9.140625" style="54"/>
    <col min="6911" max="6911" width="4.7109375" style="54" customWidth="1"/>
    <col min="6912" max="6912" width="9.140625" style="54" customWidth="1"/>
    <col min="6913" max="6914" width="20.7109375" style="54" customWidth="1"/>
    <col min="6915" max="6915" width="10.7109375" style="54" customWidth="1"/>
    <col min="6916" max="6942" width="8.7109375" style="54" customWidth="1"/>
    <col min="6943" max="7166" width="9.140625" style="54"/>
    <col min="7167" max="7167" width="4.7109375" style="54" customWidth="1"/>
    <col min="7168" max="7168" width="9.140625" style="54" customWidth="1"/>
    <col min="7169" max="7170" width="20.7109375" style="54" customWidth="1"/>
    <col min="7171" max="7171" width="10.7109375" style="54" customWidth="1"/>
    <col min="7172" max="7198" width="8.7109375" style="54" customWidth="1"/>
    <col min="7199" max="7422" width="9.140625" style="54"/>
    <col min="7423" max="7423" width="4.7109375" style="54" customWidth="1"/>
    <col min="7424" max="7424" width="9.140625" style="54" customWidth="1"/>
    <col min="7425" max="7426" width="20.7109375" style="54" customWidth="1"/>
    <col min="7427" max="7427" width="10.7109375" style="54" customWidth="1"/>
    <col min="7428" max="7454" width="8.7109375" style="54" customWidth="1"/>
    <col min="7455" max="7678" width="9.140625" style="54"/>
    <col min="7679" max="7679" width="4.7109375" style="54" customWidth="1"/>
    <col min="7680" max="7680" width="9.140625" style="54" customWidth="1"/>
    <col min="7681" max="7682" width="20.7109375" style="54" customWidth="1"/>
    <col min="7683" max="7683" width="10.7109375" style="54" customWidth="1"/>
    <col min="7684" max="7710" width="8.7109375" style="54" customWidth="1"/>
    <col min="7711" max="7934" width="9.140625" style="54"/>
    <col min="7935" max="7935" width="4.7109375" style="54" customWidth="1"/>
    <col min="7936" max="7936" width="9.140625" style="54" customWidth="1"/>
    <col min="7937" max="7938" width="20.7109375" style="54" customWidth="1"/>
    <col min="7939" max="7939" width="10.7109375" style="54" customWidth="1"/>
    <col min="7940" max="7966" width="8.7109375" style="54" customWidth="1"/>
    <col min="7967" max="8190" width="9.140625" style="54"/>
    <col min="8191" max="8191" width="4.7109375" style="54" customWidth="1"/>
    <col min="8192" max="8192" width="9.140625" style="54" customWidth="1"/>
    <col min="8193" max="8194" width="20.7109375" style="54" customWidth="1"/>
    <col min="8195" max="8195" width="10.7109375" style="54" customWidth="1"/>
    <col min="8196" max="8222" width="8.7109375" style="54" customWidth="1"/>
    <col min="8223" max="8446" width="9.140625" style="54"/>
    <col min="8447" max="8447" width="4.7109375" style="54" customWidth="1"/>
    <col min="8448" max="8448" width="9.140625" style="54" customWidth="1"/>
    <col min="8449" max="8450" width="20.7109375" style="54" customWidth="1"/>
    <col min="8451" max="8451" width="10.7109375" style="54" customWidth="1"/>
    <col min="8452" max="8478" width="8.7109375" style="54" customWidth="1"/>
    <col min="8479" max="8702" width="9.140625" style="54"/>
    <col min="8703" max="8703" width="4.7109375" style="54" customWidth="1"/>
    <col min="8704" max="8704" width="9.140625" style="54" customWidth="1"/>
    <col min="8705" max="8706" width="20.7109375" style="54" customWidth="1"/>
    <col min="8707" max="8707" width="10.7109375" style="54" customWidth="1"/>
    <col min="8708" max="8734" width="8.7109375" style="54" customWidth="1"/>
    <col min="8735" max="8958" width="9.140625" style="54"/>
    <col min="8959" max="8959" width="4.7109375" style="54" customWidth="1"/>
    <col min="8960" max="8960" width="9.140625" style="54" customWidth="1"/>
    <col min="8961" max="8962" width="20.7109375" style="54" customWidth="1"/>
    <col min="8963" max="8963" width="10.7109375" style="54" customWidth="1"/>
    <col min="8964" max="8990" width="8.7109375" style="54" customWidth="1"/>
    <col min="8991" max="9214" width="9.140625" style="54"/>
    <col min="9215" max="9215" width="4.7109375" style="54" customWidth="1"/>
    <col min="9216" max="9216" width="9.140625" style="54" customWidth="1"/>
    <col min="9217" max="9218" width="20.7109375" style="54" customWidth="1"/>
    <col min="9219" max="9219" width="10.7109375" style="54" customWidth="1"/>
    <col min="9220" max="9246" width="8.7109375" style="54" customWidth="1"/>
    <col min="9247" max="9470" width="9.140625" style="54"/>
    <col min="9471" max="9471" width="4.7109375" style="54" customWidth="1"/>
    <col min="9472" max="9472" width="9.140625" style="54" customWidth="1"/>
    <col min="9473" max="9474" width="20.7109375" style="54" customWidth="1"/>
    <col min="9475" max="9475" width="10.7109375" style="54" customWidth="1"/>
    <col min="9476" max="9502" width="8.7109375" style="54" customWidth="1"/>
    <col min="9503" max="9726" width="9.140625" style="54"/>
    <col min="9727" max="9727" width="4.7109375" style="54" customWidth="1"/>
    <col min="9728" max="9728" width="9.140625" style="54" customWidth="1"/>
    <col min="9729" max="9730" width="20.7109375" style="54" customWidth="1"/>
    <col min="9731" max="9731" width="10.7109375" style="54" customWidth="1"/>
    <col min="9732" max="9758" width="8.7109375" style="54" customWidth="1"/>
    <col min="9759" max="9982" width="9.140625" style="54"/>
    <col min="9983" max="9983" width="4.7109375" style="54" customWidth="1"/>
    <col min="9984" max="9984" width="9.140625" style="54" customWidth="1"/>
    <col min="9985" max="9986" width="20.7109375" style="54" customWidth="1"/>
    <col min="9987" max="9987" width="10.7109375" style="54" customWidth="1"/>
    <col min="9988" max="10014" width="8.7109375" style="54" customWidth="1"/>
    <col min="10015" max="10238" width="9.140625" style="54"/>
    <col min="10239" max="10239" width="4.7109375" style="54" customWidth="1"/>
    <col min="10240" max="10240" width="9.140625" style="54" customWidth="1"/>
    <col min="10241" max="10242" width="20.7109375" style="54" customWidth="1"/>
    <col min="10243" max="10243" width="10.7109375" style="54" customWidth="1"/>
    <col min="10244" max="10270" width="8.7109375" style="54" customWidth="1"/>
    <col min="10271" max="10494" width="9.140625" style="54"/>
    <col min="10495" max="10495" width="4.7109375" style="54" customWidth="1"/>
    <col min="10496" max="10496" width="9.140625" style="54" customWidth="1"/>
    <col min="10497" max="10498" width="20.7109375" style="54" customWidth="1"/>
    <col min="10499" max="10499" width="10.7109375" style="54" customWidth="1"/>
    <col min="10500" max="10526" width="8.7109375" style="54" customWidth="1"/>
    <col min="10527" max="10750" width="9.140625" style="54"/>
    <col min="10751" max="10751" width="4.7109375" style="54" customWidth="1"/>
    <col min="10752" max="10752" width="9.140625" style="54" customWidth="1"/>
    <col min="10753" max="10754" width="20.7109375" style="54" customWidth="1"/>
    <col min="10755" max="10755" width="10.7109375" style="54" customWidth="1"/>
    <col min="10756" max="10782" width="8.7109375" style="54" customWidth="1"/>
    <col min="10783" max="11006" width="9.140625" style="54"/>
    <col min="11007" max="11007" width="4.7109375" style="54" customWidth="1"/>
    <col min="11008" max="11008" width="9.140625" style="54" customWidth="1"/>
    <col min="11009" max="11010" width="20.7109375" style="54" customWidth="1"/>
    <col min="11011" max="11011" width="10.7109375" style="54" customWidth="1"/>
    <col min="11012" max="11038" width="8.7109375" style="54" customWidth="1"/>
    <col min="11039" max="11262" width="9.140625" style="54"/>
    <col min="11263" max="11263" width="4.7109375" style="54" customWidth="1"/>
    <col min="11264" max="11264" width="9.140625" style="54" customWidth="1"/>
    <col min="11265" max="11266" width="20.7109375" style="54" customWidth="1"/>
    <col min="11267" max="11267" width="10.7109375" style="54" customWidth="1"/>
    <col min="11268" max="11294" width="8.7109375" style="54" customWidth="1"/>
    <col min="11295" max="11518" width="9.140625" style="54"/>
    <col min="11519" max="11519" width="4.7109375" style="54" customWidth="1"/>
    <col min="11520" max="11520" width="9.140625" style="54" customWidth="1"/>
    <col min="11521" max="11522" width="20.7109375" style="54" customWidth="1"/>
    <col min="11523" max="11523" width="10.7109375" style="54" customWidth="1"/>
    <col min="11524" max="11550" width="8.7109375" style="54" customWidth="1"/>
    <col min="11551" max="11774" width="9.140625" style="54"/>
    <col min="11775" max="11775" width="4.7109375" style="54" customWidth="1"/>
    <col min="11776" max="11776" width="9.140625" style="54" customWidth="1"/>
    <col min="11777" max="11778" width="20.7109375" style="54" customWidth="1"/>
    <col min="11779" max="11779" width="10.7109375" style="54" customWidth="1"/>
    <col min="11780" max="11806" width="8.7109375" style="54" customWidth="1"/>
    <col min="11807" max="12030" width="9.140625" style="54"/>
    <col min="12031" max="12031" width="4.7109375" style="54" customWidth="1"/>
    <col min="12032" max="12032" width="9.140625" style="54" customWidth="1"/>
    <col min="12033" max="12034" width="20.7109375" style="54" customWidth="1"/>
    <col min="12035" max="12035" width="10.7109375" style="54" customWidth="1"/>
    <col min="12036" max="12062" width="8.7109375" style="54" customWidth="1"/>
    <col min="12063" max="12286" width="9.140625" style="54"/>
    <col min="12287" max="12287" width="4.7109375" style="54" customWidth="1"/>
    <col min="12288" max="12288" width="9.140625" style="54" customWidth="1"/>
    <col min="12289" max="12290" width="20.7109375" style="54" customWidth="1"/>
    <col min="12291" max="12291" width="10.7109375" style="54" customWidth="1"/>
    <col min="12292" max="12318" width="8.7109375" style="54" customWidth="1"/>
    <col min="12319" max="12542" width="9.140625" style="54"/>
    <col min="12543" max="12543" width="4.7109375" style="54" customWidth="1"/>
    <col min="12544" max="12544" width="9.140625" style="54" customWidth="1"/>
    <col min="12545" max="12546" width="20.7109375" style="54" customWidth="1"/>
    <col min="12547" max="12547" width="10.7109375" style="54" customWidth="1"/>
    <col min="12548" max="12574" width="8.7109375" style="54" customWidth="1"/>
    <col min="12575" max="12798" width="9.140625" style="54"/>
    <col min="12799" max="12799" width="4.7109375" style="54" customWidth="1"/>
    <col min="12800" max="12800" width="9.140625" style="54" customWidth="1"/>
    <col min="12801" max="12802" width="20.7109375" style="54" customWidth="1"/>
    <col min="12803" max="12803" width="10.7109375" style="54" customWidth="1"/>
    <col min="12804" max="12830" width="8.7109375" style="54" customWidth="1"/>
    <col min="12831" max="13054" width="9.140625" style="54"/>
    <col min="13055" max="13055" width="4.7109375" style="54" customWidth="1"/>
    <col min="13056" max="13056" width="9.140625" style="54" customWidth="1"/>
    <col min="13057" max="13058" width="20.7109375" style="54" customWidth="1"/>
    <col min="13059" max="13059" width="10.7109375" style="54" customWidth="1"/>
    <col min="13060" max="13086" width="8.7109375" style="54" customWidth="1"/>
    <col min="13087" max="13310" width="9.140625" style="54"/>
    <col min="13311" max="13311" width="4.7109375" style="54" customWidth="1"/>
    <col min="13312" max="13312" width="9.140625" style="54" customWidth="1"/>
    <col min="13313" max="13314" width="20.7109375" style="54" customWidth="1"/>
    <col min="13315" max="13315" width="10.7109375" style="54" customWidth="1"/>
    <col min="13316" max="13342" width="8.7109375" style="54" customWidth="1"/>
    <col min="13343" max="13566" width="9.140625" style="54"/>
    <col min="13567" max="13567" width="4.7109375" style="54" customWidth="1"/>
    <col min="13568" max="13568" width="9.140625" style="54" customWidth="1"/>
    <col min="13569" max="13570" width="20.7109375" style="54" customWidth="1"/>
    <col min="13571" max="13571" width="10.7109375" style="54" customWidth="1"/>
    <col min="13572" max="13598" width="8.7109375" style="54" customWidth="1"/>
    <col min="13599" max="13822" width="9.140625" style="54"/>
    <col min="13823" max="13823" width="4.7109375" style="54" customWidth="1"/>
    <col min="13824" max="13824" width="9.140625" style="54" customWidth="1"/>
    <col min="13825" max="13826" width="20.7109375" style="54" customWidth="1"/>
    <col min="13827" max="13827" width="10.7109375" style="54" customWidth="1"/>
    <col min="13828" max="13854" width="8.7109375" style="54" customWidth="1"/>
    <col min="13855" max="14078" width="9.140625" style="54"/>
    <col min="14079" max="14079" width="4.7109375" style="54" customWidth="1"/>
    <col min="14080" max="14080" width="9.140625" style="54" customWidth="1"/>
    <col min="14081" max="14082" width="20.7109375" style="54" customWidth="1"/>
    <col min="14083" max="14083" width="10.7109375" style="54" customWidth="1"/>
    <col min="14084" max="14110" width="8.7109375" style="54" customWidth="1"/>
    <col min="14111" max="14334" width="9.140625" style="54"/>
    <col min="14335" max="14335" width="4.7109375" style="54" customWidth="1"/>
    <col min="14336" max="14336" width="9.140625" style="54" customWidth="1"/>
    <col min="14337" max="14338" width="20.7109375" style="54" customWidth="1"/>
    <col min="14339" max="14339" width="10.7109375" style="54" customWidth="1"/>
    <col min="14340" max="14366" width="8.7109375" style="54" customWidth="1"/>
    <col min="14367" max="14590" width="9.140625" style="54"/>
    <col min="14591" max="14591" width="4.7109375" style="54" customWidth="1"/>
    <col min="14592" max="14592" width="9.140625" style="54" customWidth="1"/>
    <col min="14593" max="14594" width="20.7109375" style="54" customWidth="1"/>
    <col min="14595" max="14595" width="10.7109375" style="54" customWidth="1"/>
    <col min="14596" max="14622" width="8.7109375" style="54" customWidth="1"/>
    <col min="14623" max="14846" width="9.140625" style="54"/>
    <col min="14847" max="14847" width="4.7109375" style="54" customWidth="1"/>
    <col min="14848" max="14848" width="9.140625" style="54" customWidth="1"/>
    <col min="14849" max="14850" width="20.7109375" style="54" customWidth="1"/>
    <col min="14851" max="14851" width="10.7109375" style="54" customWidth="1"/>
    <col min="14852" max="14878" width="8.7109375" style="54" customWidth="1"/>
    <col min="14879" max="15102" width="9.140625" style="54"/>
    <col min="15103" max="15103" width="4.7109375" style="54" customWidth="1"/>
    <col min="15104" max="15104" width="9.140625" style="54" customWidth="1"/>
    <col min="15105" max="15106" width="20.7109375" style="54" customWidth="1"/>
    <col min="15107" max="15107" width="10.7109375" style="54" customWidth="1"/>
    <col min="15108" max="15134" width="8.7109375" style="54" customWidth="1"/>
    <col min="15135" max="15358" width="9.140625" style="54"/>
    <col min="15359" max="15359" width="4.7109375" style="54" customWidth="1"/>
    <col min="15360" max="15360" width="9.140625" style="54" customWidth="1"/>
    <col min="15361" max="15362" width="20.7109375" style="54" customWidth="1"/>
    <col min="15363" max="15363" width="10.7109375" style="54" customWidth="1"/>
    <col min="15364" max="15390" width="8.7109375" style="54" customWidth="1"/>
    <col min="15391" max="15614" width="9.140625" style="54"/>
    <col min="15615" max="15615" width="4.7109375" style="54" customWidth="1"/>
    <col min="15616" max="15616" width="9.140625" style="54" customWidth="1"/>
    <col min="15617" max="15618" width="20.7109375" style="54" customWidth="1"/>
    <col min="15619" max="15619" width="10.7109375" style="54" customWidth="1"/>
    <col min="15620" max="15646" width="8.7109375" style="54" customWidth="1"/>
    <col min="15647" max="15870" width="9.140625" style="54"/>
    <col min="15871" max="15871" width="4.7109375" style="54" customWidth="1"/>
    <col min="15872" max="15872" width="9.140625" style="54" customWidth="1"/>
    <col min="15873" max="15874" width="20.7109375" style="54" customWidth="1"/>
    <col min="15875" max="15875" width="10.7109375" style="54" customWidth="1"/>
    <col min="15876" max="15902" width="8.7109375" style="54" customWidth="1"/>
    <col min="15903" max="16126" width="9.140625" style="54"/>
    <col min="16127" max="16127" width="4.7109375" style="54" customWidth="1"/>
    <col min="16128" max="16128" width="9.140625" style="54" customWidth="1"/>
    <col min="16129" max="16130" width="20.7109375" style="54" customWidth="1"/>
    <col min="16131" max="16131" width="10.7109375" style="54" customWidth="1"/>
    <col min="16132" max="16158" width="8.7109375" style="54" customWidth="1"/>
    <col min="16159" max="16384" width="9.140625" style="54"/>
  </cols>
  <sheetData>
    <row r="1" spans="1:33" s="100" customFormat="1" ht="24.75" customHeight="1" x14ac:dyDescent="0.2">
      <c r="A1" s="49" t="s">
        <v>476</v>
      </c>
      <c r="B1" s="49"/>
      <c r="C1" s="49"/>
      <c r="D1" s="49"/>
      <c r="E1" s="49"/>
      <c r="F1" s="49"/>
      <c r="G1" s="49"/>
      <c r="H1" s="49"/>
      <c r="I1" s="49"/>
      <c r="J1" s="50"/>
      <c r="K1" s="50"/>
    </row>
    <row r="2" spans="1:33" ht="12" customHeight="1" x14ac:dyDescent="0.2">
      <c r="A2" s="52"/>
      <c r="B2" s="53"/>
      <c r="C2" s="53"/>
      <c r="G2" s="53"/>
      <c r="I2" s="55" t="s">
        <v>370</v>
      </c>
      <c r="J2" s="56"/>
      <c r="K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33" ht="22.5" customHeight="1" x14ac:dyDescent="0.2">
      <c r="A3" s="58" t="s">
        <v>0</v>
      </c>
      <c r="B3" s="59" t="s">
        <v>161</v>
      </c>
      <c r="C3" s="59" t="s">
        <v>157</v>
      </c>
      <c r="D3" s="60" t="s">
        <v>155</v>
      </c>
      <c r="E3" s="60" t="s">
        <v>342</v>
      </c>
      <c r="F3" s="60" t="s">
        <v>343</v>
      </c>
      <c r="G3" s="60" t="s">
        <v>344</v>
      </c>
      <c r="H3" s="60" t="s">
        <v>345</v>
      </c>
      <c r="I3" s="60" t="s">
        <v>346</v>
      </c>
      <c r="J3" s="61"/>
      <c r="K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2"/>
      <c r="AE3" s="62"/>
      <c r="AF3" s="62"/>
      <c r="AG3" s="62"/>
    </row>
    <row r="4" spans="1:33" x14ac:dyDescent="0.2">
      <c r="A4" s="14">
        <v>1</v>
      </c>
      <c r="B4" s="17" t="s">
        <v>84</v>
      </c>
      <c r="C4" s="16" t="s">
        <v>155</v>
      </c>
      <c r="D4" s="6">
        <v>221584</v>
      </c>
      <c r="E4" s="6">
        <v>93163</v>
      </c>
      <c r="F4" s="6">
        <v>17314</v>
      </c>
      <c r="G4" s="6">
        <v>68987</v>
      </c>
      <c r="H4" s="6">
        <v>30933</v>
      </c>
      <c r="I4" s="6">
        <v>11187</v>
      </c>
      <c r="J4" s="57"/>
      <c r="K4" s="57"/>
      <c r="Q4" s="57"/>
      <c r="R4" s="57"/>
      <c r="S4" s="57"/>
      <c r="T4" s="57"/>
      <c r="U4" s="57"/>
      <c r="V4" s="57"/>
      <c r="W4" s="57"/>
      <c r="X4" s="57"/>
      <c r="Y4" s="57"/>
      <c r="Z4" s="63"/>
      <c r="AA4" s="63"/>
      <c r="AB4" s="63"/>
      <c r="AC4" s="63"/>
      <c r="AD4" s="63"/>
      <c r="AE4" s="63"/>
      <c r="AF4" s="56"/>
      <c r="AG4" s="56"/>
    </row>
    <row r="5" spans="1:33" s="56" customFormat="1" x14ac:dyDescent="0.2">
      <c r="A5" s="14">
        <v>2</v>
      </c>
      <c r="B5" s="17" t="s">
        <v>1</v>
      </c>
      <c r="C5" s="16" t="s">
        <v>95</v>
      </c>
      <c r="D5" s="6">
        <v>169670</v>
      </c>
      <c r="E5" s="6">
        <v>67614</v>
      </c>
      <c r="F5" s="6">
        <v>13868</v>
      </c>
      <c r="G5" s="6">
        <v>48390</v>
      </c>
      <c r="H5" s="6">
        <v>29194</v>
      </c>
      <c r="I5" s="6">
        <v>10604</v>
      </c>
      <c r="J5" s="57"/>
      <c r="K5" s="57"/>
      <c r="Q5" s="57"/>
      <c r="R5" s="57"/>
      <c r="S5" s="57"/>
      <c r="T5" s="57"/>
      <c r="U5" s="57"/>
      <c r="V5" s="57"/>
      <c r="W5" s="57"/>
      <c r="X5" s="57"/>
      <c r="Y5" s="57"/>
      <c r="Z5" s="63"/>
      <c r="AA5" s="63"/>
      <c r="AB5" s="63"/>
      <c r="AC5" s="63"/>
      <c r="AD5" s="63"/>
    </row>
    <row r="6" spans="1:33" s="56" customFormat="1" x14ac:dyDescent="0.2">
      <c r="A6" s="14">
        <v>3</v>
      </c>
      <c r="B6" s="17" t="s">
        <v>2</v>
      </c>
      <c r="C6" s="16" t="s">
        <v>96</v>
      </c>
      <c r="D6" s="6">
        <v>31061</v>
      </c>
      <c r="E6" s="6">
        <v>16431</v>
      </c>
      <c r="F6" s="6">
        <v>2197</v>
      </c>
      <c r="G6" s="6">
        <v>11204</v>
      </c>
      <c r="H6" s="6">
        <v>906</v>
      </c>
      <c r="I6" s="6">
        <v>323</v>
      </c>
      <c r="J6" s="57"/>
      <c r="K6" s="57"/>
      <c r="Q6" s="57"/>
      <c r="R6" s="57"/>
      <c r="S6" s="57"/>
      <c r="T6" s="57"/>
      <c r="U6" s="57"/>
      <c r="V6" s="57"/>
      <c r="W6" s="57"/>
      <c r="X6" s="57"/>
      <c r="Y6" s="57"/>
      <c r="Z6" s="63"/>
      <c r="AA6" s="63"/>
      <c r="AB6" s="63"/>
      <c r="AC6" s="63"/>
      <c r="AD6" s="63"/>
    </row>
    <row r="7" spans="1:33" s="56" customFormat="1" x14ac:dyDescent="0.2">
      <c r="A7" s="14">
        <v>4</v>
      </c>
      <c r="B7" s="17" t="s">
        <v>5</v>
      </c>
      <c r="C7" s="16" t="s">
        <v>98</v>
      </c>
      <c r="D7" s="6">
        <v>6403</v>
      </c>
      <c r="E7" s="6">
        <v>2775</v>
      </c>
      <c r="F7" s="6">
        <v>358</v>
      </c>
      <c r="G7" s="6">
        <v>2981</v>
      </c>
      <c r="H7" s="6">
        <v>233</v>
      </c>
      <c r="I7" s="6">
        <v>56</v>
      </c>
      <c r="J7" s="57"/>
      <c r="K7" s="57"/>
      <c r="Q7" s="57"/>
      <c r="R7" s="57"/>
      <c r="S7" s="57"/>
      <c r="T7" s="57"/>
      <c r="U7" s="57"/>
      <c r="V7" s="57"/>
      <c r="W7" s="57"/>
      <c r="X7" s="57"/>
      <c r="Y7" s="57"/>
      <c r="Z7" s="63"/>
      <c r="AA7" s="63"/>
      <c r="AB7" s="63"/>
      <c r="AC7" s="63"/>
      <c r="AD7" s="63"/>
    </row>
    <row r="8" spans="1:33" s="56" customFormat="1" x14ac:dyDescent="0.2">
      <c r="A8" s="14">
        <v>5</v>
      </c>
      <c r="B8" s="17" t="s">
        <v>4</v>
      </c>
      <c r="C8" s="16" t="s">
        <v>99</v>
      </c>
      <c r="D8" s="6">
        <v>2720</v>
      </c>
      <c r="E8" s="6">
        <v>1297</v>
      </c>
      <c r="F8" s="6">
        <v>166</v>
      </c>
      <c r="G8" s="6">
        <v>1098</v>
      </c>
      <c r="H8" s="6">
        <v>109</v>
      </c>
      <c r="I8" s="6">
        <v>50</v>
      </c>
      <c r="J8" s="57"/>
      <c r="K8" s="57"/>
      <c r="Q8" s="57"/>
      <c r="R8" s="57"/>
      <c r="S8" s="57"/>
      <c r="T8" s="57"/>
      <c r="U8" s="57"/>
      <c r="V8" s="57"/>
      <c r="W8" s="57"/>
      <c r="X8" s="57"/>
      <c r="Y8" s="57"/>
      <c r="Z8" s="63"/>
      <c r="AA8" s="63"/>
      <c r="AB8" s="63"/>
      <c r="AC8" s="63"/>
      <c r="AD8" s="63"/>
    </row>
    <row r="9" spans="1:33" s="56" customFormat="1" x14ac:dyDescent="0.2">
      <c r="A9" s="14">
        <v>6</v>
      </c>
      <c r="B9" s="17" t="s">
        <v>3</v>
      </c>
      <c r="C9" s="16" t="s">
        <v>100</v>
      </c>
      <c r="D9" s="6">
        <v>2647</v>
      </c>
      <c r="E9" s="6">
        <v>941</v>
      </c>
      <c r="F9" s="6">
        <v>193</v>
      </c>
      <c r="G9" s="6">
        <v>1329</v>
      </c>
      <c r="H9" s="6">
        <v>155</v>
      </c>
      <c r="I9" s="6">
        <v>29</v>
      </c>
      <c r="J9" s="57"/>
      <c r="K9" s="57"/>
      <c r="Q9" s="57"/>
      <c r="R9" s="57"/>
      <c r="S9" s="57"/>
      <c r="T9" s="57"/>
      <c r="U9" s="57"/>
      <c r="V9" s="57"/>
      <c r="W9" s="57"/>
      <c r="X9" s="57"/>
      <c r="Y9" s="57"/>
      <c r="Z9" s="63"/>
      <c r="AA9" s="63"/>
      <c r="AB9" s="63"/>
      <c r="AC9" s="63"/>
      <c r="AD9" s="63"/>
    </row>
    <row r="10" spans="1:33" s="56" customFormat="1" x14ac:dyDescent="0.2">
      <c r="A10" s="14">
        <v>7</v>
      </c>
      <c r="B10" s="17" t="s">
        <v>7</v>
      </c>
      <c r="C10" s="16" t="s">
        <v>104</v>
      </c>
      <c r="D10" s="6">
        <v>1285</v>
      </c>
      <c r="E10" s="6">
        <v>617</v>
      </c>
      <c r="F10" s="6">
        <v>94</v>
      </c>
      <c r="G10" s="6">
        <v>469</v>
      </c>
      <c r="H10" s="6">
        <v>92</v>
      </c>
      <c r="I10" s="6">
        <v>13</v>
      </c>
      <c r="J10" s="57"/>
      <c r="K10" s="57"/>
      <c r="Q10" s="57"/>
      <c r="R10" s="57"/>
      <c r="S10" s="57"/>
      <c r="T10" s="57"/>
      <c r="U10" s="57"/>
      <c r="V10" s="57"/>
      <c r="W10" s="57"/>
      <c r="X10" s="57"/>
      <c r="Y10" s="57"/>
      <c r="Z10" s="63"/>
      <c r="AA10" s="63"/>
      <c r="AB10" s="63"/>
      <c r="AC10" s="63"/>
      <c r="AD10" s="63"/>
    </row>
    <row r="11" spans="1:33" s="56" customFormat="1" x14ac:dyDescent="0.2">
      <c r="A11" s="14">
        <v>8</v>
      </c>
      <c r="B11" s="17" t="s">
        <v>10</v>
      </c>
      <c r="C11" s="16" t="s">
        <v>102</v>
      </c>
      <c r="D11" s="6">
        <v>1039</v>
      </c>
      <c r="E11" s="6">
        <v>490</v>
      </c>
      <c r="F11" s="6">
        <v>83</v>
      </c>
      <c r="G11" s="6">
        <v>448</v>
      </c>
      <c r="H11" s="6">
        <v>4</v>
      </c>
      <c r="I11" s="6">
        <v>14</v>
      </c>
      <c r="J11" s="57"/>
      <c r="K11" s="57"/>
      <c r="Q11" s="57"/>
      <c r="R11" s="57"/>
      <c r="S11" s="57"/>
      <c r="T11" s="57"/>
      <c r="U11" s="57"/>
      <c r="V11" s="57"/>
      <c r="W11" s="57"/>
      <c r="X11" s="57"/>
      <c r="Y11" s="57"/>
      <c r="Z11" s="63"/>
      <c r="AA11" s="63"/>
      <c r="AB11" s="63"/>
      <c r="AC11" s="63"/>
      <c r="AD11" s="63"/>
    </row>
    <row r="12" spans="1:33" s="56" customFormat="1" x14ac:dyDescent="0.2">
      <c r="A12" s="14">
        <v>9</v>
      </c>
      <c r="B12" s="17" t="s">
        <v>8</v>
      </c>
      <c r="C12" s="16" t="s">
        <v>97</v>
      </c>
      <c r="D12" s="6">
        <v>951</v>
      </c>
      <c r="E12" s="6">
        <v>282</v>
      </c>
      <c r="F12" s="6">
        <v>28</v>
      </c>
      <c r="G12" s="6">
        <v>599</v>
      </c>
      <c r="H12" s="6">
        <v>28</v>
      </c>
      <c r="I12" s="6">
        <v>14</v>
      </c>
      <c r="J12" s="57"/>
      <c r="K12" s="57"/>
      <c r="Q12" s="57"/>
      <c r="R12" s="57"/>
      <c r="S12" s="57"/>
      <c r="T12" s="57"/>
      <c r="U12" s="57"/>
      <c r="V12" s="57"/>
      <c r="W12" s="57"/>
      <c r="X12" s="57"/>
      <c r="Y12" s="57"/>
      <c r="Z12" s="63"/>
      <c r="AA12" s="63"/>
      <c r="AB12" s="63"/>
      <c r="AC12" s="63"/>
      <c r="AD12" s="63"/>
    </row>
    <row r="13" spans="1:33" s="56" customFormat="1" x14ac:dyDescent="0.2">
      <c r="A13" s="14">
        <v>10</v>
      </c>
      <c r="B13" s="17" t="s">
        <v>11</v>
      </c>
      <c r="C13" s="16" t="s">
        <v>101</v>
      </c>
      <c r="D13" s="6">
        <v>832</v>
      </c>
      <c r="E13" s="6">
        <v>518</v>
      </c>
      <c r="F13" s="6">
        <v>23</v>
      </c>
      <c r="G13" s="6">
        <v>268</v>
      </c>
      <c r="H13" s="6">
        <v>22</v>
      </c>
      <c r="I13" s="6">
        <v>1</v>
      </c>
      <c r="J13" s="57"/>
      <c r="K13" s="57"/>
      <c r="Q13" s="57"/>
      <c r="R13" s="57"/>
      <c r="S13" s="57"/>
      <c r="T13" s="57"/>
      <c r="U13" s="57"/>
      <c r="V13" s="57"/>
      <c r="W13" s="57"/>
      <c r="X13" s="57"/>
      <c r="Y13" s="57"/>
      <c r="Z13" s="63"/>
      <c r="AA13" s="63"/>
      <c r="AB13" s="63"/>
      <c r="AC13" s="63"/>
      <c r="AD13" s="63"/>
    </row>
    <row r="14" spans="1:33" s="56" customFormat="1" x14ac:dyDescent="0.2">
      <c r="A14" s="14">
        <v>11</v>
      </c>
      <c r="B14" s="17" t="s">
        <v>14</v>
      </c>
      <c r="C14" s="16" t="s">
        <v>113</v>
      </c>
      <c r="D14" s="6">
        <v>664</v>
      </c>
      <c r="E14" s="6">
        <v>369</v>
      </c>
      <c r="F14" s="6">
        <v>20</v>
      </c>
      <c r="G14" s="6">
        <v>228</v>
      </c>
      <c r="H14" s="6">
        <v>22</v>
      </c>
      <c r="I14" s="6">
        <v>25</v>
      </c>
      <c r="J14" s="57"/>
      <c r="K14" s="57"/>
      <c r="Q14" s="57"/>
      <c r="R14" s="57"/>
      <c r="S14" s="57"/>
      <c r="T14" s="57"/>
      <c r="U14" s="57"/>
      <c r="V14" s="57"/>
      <c r="W14" s="57"/>
      <c r="X14" s="57"/>
      <c r="Y14" s="57"/>
      <c r="Z14" s="63"/>
      <c r="AA14" s="63"/>
      <c r="AB14" s="63"/>
      <c r="AC14" s="63"/>
      <c r="AD14" s="63"/>
    </row>
    <row r="15" spans="1:33" s="56" customFormat="1" x14ac:dyDescent="0.2">
      <c r="A15" s="14">
        <v>12</v>
      </c>
      <c r="B15" s="17" t="s">
        <v>18</v>
      </c>
      <c r="C15" s="16" t="s">
        <v>111</v>
      </c>
      <c r="D15" s="6">
        <v>619</v>
      </c>
      <c r="E15" s="6">
        <v>195</v>
      </c>
      <c r="F15" s="6">
        <v>56</v>
      </c>
      <c r="G15" s="6">
        <v>326</v>
      </c>
      <c r="H15" s="6">
        <v>36</v>
      </c>
      <c r="I15" s="6">
        <v>6</v>
      </c>
      <c r="J15" s="57"/>
      <c r="K15" s="57"/>
      <c r="Q15" s="57"/>
      <c r="R15" s="57"/>
      <c r="S15" s="57"/>
      <c r="T15" s="57"/>
      <c r="U15" s="57"/>
      <c r="V15" s="57"/>
      <c r="W15" s="57"/>
      <c r="X15" s="57"/>
      <c r="Y15" s="57"/>
      <c r="Z15" s="63"/>
      <c r="AA15" s="63"/>
      <c r="AB15" s="63"/>
      <c r="AC15" s="63"/>
      <c r="AD15" s="63"/>
    </row>
    <row r="16" spans="1:33" s="56" customFormat="1" x14ac:dyDescent="0.2">
      <c r="A16" s="14">
        <v>13</v>
      </c>
      <c r="B16" s="17" t="s">
        <v>35</v>
      </c>
      <c r="C16" s="16" t="s">
        <v>123</v>
      </c>
      <c r="D16" s="6">
        <v>321</v>
      </c>
      <c r="E16" s="6">
        <v>72</v>
      </c>
      <c r="F16" s="9">
        <v>0</v>
      </c>
      <c r="G16" s="6">
        <v>248</v>
      </c>
      <c r="H16" s="9">
        <v>0</v>
      </c>
      <c r="I16" s="6">
        <v>1</v>
      </c>
      <c r="J16" s="57"/>
      <c r="K16" s="57"/>
      <c r="Q16" s="57"/>
      <c r="R16" s="57"/>
      <c r="S16" s="57"/>
      <c r="T16" s="57"/>
      <c r="U16" s="57"/>
      <c r="V16" s="57"/>
      <c r="W16" s="57"/>
      <c r="X16" s="57"/>
      <c r="Y16" s="57"/>
      <c r="Z16" s="63"/>
      <c r="AA16" s="63"/>
      <c r="AB16" s="63"/>
      <c r="AC16" s="63"/>
      <c r="AD16" s="63"/>
    </row>
    <row r="17" spans="1:30" s="56" customFormat="1" x14ac:dyDescent="0.2">
      <c r="A17" s="14">
        <v>14</v>
      </c>
      <c r="B17" s="17" t="s">
        <v>9</v>
      </c>
      <c r="C17" s="16" t="s">
        <v>109</v>
      </c>
      <c r="D17" s="6">
        <v>303</v>
      </c>
      <c r="E17" s="6">
        <v>154</v>
      </c>
      <c r="F17" s="6">
        <v>23</v>
      </c>
      <c r="G17" s="6">
        <v>111</v>
      </c>
      <c r="H17" s="6">
        <v>11</v>
      </c>
      <c r="I17" s="6">
        <v>4</v>
      </c>
      <c r="J17" s="57"/>
      <c r="K17" s="57"/>
      <c r="Q17" s="57"/>
      <c r="R17" s="57"/>
      <c r="S17" s="57"/>
      <c r="T17" s="57"/>
      <c r="U17" s="57"/>
      <c r="V17" s="57"/>
      <c r="W17" s="57"/>
      <c r="X17" s="57"/>
      <c r="Y17" s="57"/>
      <c r="Z17" s="63"/>
      <c r="AA17" s="63"/>
      <c r="AB17" s="63"/>
      <c r="AC17" s="63"/>
      <c r="AD17" s="63"/>
    </row>
    <row r="18" spans="1:30" s="56" customFormat="1" x14ac:dyDescent="0.2">
      <c r="A18" s="14">
        <v>15</v>
      </c>
      <c r="B18" s="17" t="s">
        <v>12</v>
      </c>
      <c r="C18" s="16" t="s">
        <v>105</v>
      </c>
      <c r="D18" s="6">
        <v>267</v>
      </c>
      <c r="E18" s="6">
        <v>75</v>
      </c>
      <c r="F18" s="6">
        <v>18</v>
      </c>
      <c r="G18" s="6">
        <v>145</v>
      </c>
      <c r="H18" s="6">
        <v>14</v>
      </c>
      <c r="I18" s="6">
        <v>15</v>
      </c>
      <c r="J18" s="57"/>
      <c r="K18" s="57"/>
      <c r="Q18" s="57"/>
      <c r="R18" s="57"/>
      <c r="S18" s="57"/>
      <c r="T18" s="57"/>
      <c r="U18" s="57"/>
      <c r="V18" s="57"/>
      <c r="W18" s="57"/>
      <c r="X18" s="57"/>
      <c r="Y18" s="57"/>
      <c r="Z18" s="63"/>
      <c r="AA18" s="63"/>
      <c r="AB18" s="63"/>
      <c r="AC18" s="63"/>
      <c r="AD18" s="63"/>
    </row>
    <row r="19" spans="1:30" s="56" customFormat="1" x14ac:dyDescent="0.2">
      <c r="A19" s="14">
        <v>16</v>
      </c>
      <c r="B19" s="17" t="s">
        <v>16</v>
      </c>
      <c r="C19" s="16" t="s">
        <v>107</v>
      </c>
      <c r="D19" s="6">
        <v>267</v>
      </c>
      <c r="E19" s="6">
        <v>148</v>
      </c>
      <c r="F19" s="6">
        <v>4</v>
      </c>
      <c r="G19" s="6">
        <v>98</v>
      </c>
      <c r="H19" s="6">
        <v>16</v>
      </c>
      <c r="I19" s="6">
        <v>1</v>
      </c>
      <c r="J19" s="57"/>
      <c r="K19" s="57"/>
      <c r="Q19" s="57"/>
      <c r="R19" s="57"/>
      <c r="S19" s="57"/>
      <c r="T19" s="57"/>
      <c r="U19" s="57"/>
      <c r="V19" s="57"/>
      <c r="W19" s="57"/>
      <c r="X19" s="57"/>
      <c r="Y19" s="57"/>
      <c r="Z19" s="63"/>
      <c r="AA19" s="63"/>
      <c r="AB19" s="63"/>
      <c r="AC19" s="63"/>
      <c r="AD19" s="63"/>
    </row>
    <row r="20" spans="1:30" s="56" customFormat="1" x14ac:dyDescent="0.2">
      <c r="A20" s="14">
        <v>17</v>
      </c>
      <c r="B20" s="17" t="s">
        <v>26</v>
      </c>
      <c r="C20" s="16" t="s">
        <v>117</v>
      </c>
      <c r="D20" s="6">
        <v>262</v>
      </c>
      <c r="E20" s="6">
        <v>132</v>
      </c>
      <c r="F20" s="6">
        <v>26</v>
      </c>
      <c r="G20" s="6">
        <v>90</v>
      </c>
      <c r="H20" s="6">
        <v>11</v>
      </c>
      <c r="I20" s="6">
        <v>3</v>
      </c>
      <c r="J20" s="57"/>
      <c r="K20" s="57"/>
      <c r="Q20" s="57"/>
      <c r="R20" s="57"/>
      <c r="S20" s="57"/>
      <c r="T20" s="57"/>
      <c r="U20" s="57"/>
      <c r="V20" s="57"/>
      <c r="W20" s="57"/>
      <c r="X20" s="57"/>
      <c r="Y20" s="57"/>
      <c r="Z20" s="63"/>
      <c r="AA20" s="63"/>
      <c r="AB20" s="63"/>
      <c r="AC20" s="63"/>
      <c r="AD20" s="63"/>
    </row>
    <row r="21" spans="1:30" s="56" customFormat="1" x14ac:dyDescent="0.2">
      <c r="A21" s="14">
        <v>18</v>
      </c>
      <c r="B21" s="17" t="s">
        <v>24</v>
      </c>
      <c r="C21" s="16" t="s">
        <v>120</v>
      </c>
      <c r="D21" s="6">
        <v>218</v>
      </c>
      <c r="E21" s="6">
        <v>48</v>
      </c>
      <c r="F21" s="6">
        <v>20</v>
      </c>
      <c r="G21" s="6">
        <v>122</v>
      </c>
      <c r="H21" s="6">
        <v>28</v>
      </c>
      <c r="I21" s="9">
        <v>0</v>
      </c>
      <c r="J21" s="57"/>
      <c r="K21" s="57"/>
      <c r="Q21" s="57"/>
      <c r="R21" s="57"/>
      <c r="S21" s="57"/>
      <c r="T21" s="57"/>
      <c r="U21" s="57"/>
      <c r="V21" s="57"/>
      <c r="W21" s="57"/>
      <c r="X21" s="57"/>
      <c r="Y21" s="57"/>
      <c r="Z21" s="63"/>
      <c r="AA21" s="63"/>
      <c r="AB21" s="63"/>
      <c r="AC21" s="63"/>
      <c r="AD21" s="63"/>
    </row>
    <row r="22" spans="1:30" s="56" customFormat="1" x14ac:dyDescent="0.2">
      <c r="A22" s="14">
        <v>19</v>
      </c>
      <c r="B22" s="17" t="s">
        <v>21</v>
      </c>
      <c r="C22" s="16" t="s">
        <v>108</v>
      </c>
      <c r="D22" s="6">
        <v>192</v>
      </c>
      <c r="E22" s="6">
        <v>80</v>
      </c>
      <c r="F22" s="6">
        <v>17</v>
      </c>
      <c r="G22" s="6">
        <v>81</v>
      </c>
      <c r="H22" s="6">
        <v>14</v>
      </c>
      <c r="I22" s="9">
        <v>0</v>
      </c>
      <c r="J22" s="57"/>
      <c r="K22" s="57"/>
      <c r="Q22" s="57"/>
      <c r="R22" s="57"/>
      <c r="S22" s="57"/>
      <c r="T22" s="57"/>
      <c r="U22" s="57"/>
      <c r="V22" s="57"/>
      <c r="W22" s="57"/>
      <c r="X22" s="57"/>
      <c r="Y22" s="57"/>
      <c r="Z22" s="63"/>
      <c r="AA22" s="63"/>
      <c r="AB22" s="63"/>
      <c r="AC22" s="63"/>
      <c r="AD22" s="63"/>
    </row>
    <row r="23" spans="1:30" s="56" customFormat="1" x14ac:dyDescent="0.2">
      <c r="A23" s="14">
        <v>20</v>
      </c>
      <c r="B23" s="17" t="s">
        <v>19</v>
      </c>
      <c r="C23" s="16" t="s">
        <v>116</v>
      </c>
      <c r="D23" s="6">
        <v>187</v>
      </c>
      <c r="E23" s="6">
        <v>77</v>
      </c>
      <c r="F23" s="6">
        <v>25</v>
      </c>
      <c r="G23" s="6">
        <v>74</v>
      </c>
      <c r="H23" s="6">
        <v>10</v>
      </c>
      <c r="I23" s="6">
        <v>1</v>
      </c>
      <c r="J23" s="57"/>
      <c r="K23" s="57"/>
      <c r="Q23" s="57"/>
      <c r="R23" s="57"/>
      <c r="S23" s="57"/>
      <c r="T23" s="57"/>
      <c r="U23" s="57"/>
      <c r="V23" s="57"/>
      <c r="W23" s="57"/>
      <c r="X23" s="57"/>
      <c r="Y23" s="57"/>
      <c r="Z23" s="63"/>
      <c r="AA23" s="63"/>
      <c r="AB23" s="63"/>
      <c r="AC23" s="63"/>
      <c r="AD23" s="63"/>
    </row>
    <row r="24" spans="1:30" s="56" customFormat="1" x14ac:dyDescent="0.2">
      <c r="A24" s="14">
        <v>21</v>
      </c>
      <c r="B24" s="17" t="s">
        <v>17</v>
      </c>
      <c r="C24" s="16" t="s">
        <v>114</v>
      </c>
      <c r="D24" s="6">
        <v>155</v>
      </c>
      <c r="E24" s="6">
        <v>80</v>
      </c>
      <c r="F24" s="10">
        <v>17</v>
      </c>
      <c r="G24" s="6">
        <v>58</v>
      </c>
      <c r="H24" s="9">
        <v>0</v>
      </c>
      <c r="I24" s="9">
        <v>0</v>
      </c>
      <c r="J24" s="57"/>
      <c r="K24" s="57"/>
      <c r="Q24" s="57"/>
      <c r="R24" s="57"/>
      <c r="S24" s="57"/>
      <c r="T24" s="57"/>
      <c r="U24" s="57"/>
      <c r="V24" s="57"/>
      <c r="W24" s="57"/>
      <c r="X24" s="57"/>
      <c r="Y24" s="57"/>
      <c r="Z24" s="63"/>
      <c r="AA24" s="63"/>
      <c r="AB24" s="63"/>
      <c r="AC24" s="63"/>
      <c r="AD24" s="63"/>
    </row>
    <row r="25" spans="1:30" s="56" customFormat="1" x14ac:dyDescent="0.2">
      <c r="A25" s="14">
        <v>22</v>
      </c>
      <c r="B25" s="17" t="s">
        <v>38</v>
      </c>
      <c r="C25" s="16" t="s">
        <v>112</v>
      </c>
      <c r="D25" s="6">
        <v>116</v>
      </c>
      <c r="E25" s="6">
        <v>72</v>
      </c>
      <c r="F25" s="6">
        <v>2</v>
      </c>
      <c r="G25" s="6">
        <v>41</v>
      </c>
      <c r="H25" s="6">
        <v>1</v>
      </c>
      <c r="I25" s="9">
        <v>0</v>
      </c>
      <c r="J25" s="57"/>
      <c r="K25" s="57"/>
      <c r="Q25" s="57"/>
      <c r="R25" s="57"/>
      <c r="S25" s="57"/>
      <c r="T25" s="57"/>
      <c r="U25" s="57"/>
      <c r="V25" s="57"/>
      <c r="W25" s="57"/>
      <c r="X25" s="57"/>
      <c r="Y25" s="57"/>
      <c r="Z25" s="63"/>
      <c r="AA25" s="63"/>
      <c r="AB25" s="63"/>
      <c r="AC25" s="63"/>
      <c r="AD25" s="63"/>
    </row>
    <row r="26" spans="1:30" s="56" customFormat="1" x14ac:dyDescent="0.2">
      <c r="A26" s="14">
        <v>23</v>
      </c>
      <c r="B26" s="17" t="s">
        <v>23</v>
      </c>
      <c r="C26" s="16" t="s">
        <v>122</v>
      </c>
      <c r="D26" s="6">
        <v>99</v>
      </c>
      <c r="E26" s="6">
        <v>61</v>
      </c>
      <c r="F26" s="6">
        <v>18</v>
      </c>
      <c r="G26" s="6">
        <v>14</v>
      </c>
      <c r="H26" s="6">
        <v>5</v>
      </c>
      <c r="I26" s="6">
        <v>1</v>
      </c>
      <c r="J26" s="57"/>
      <c r="K26" s="57"/>
      <c r="Q26" s="57"/>
      <c r="R26" s="57"/>
      <c r="S26" s="57"/>
      <c r="T26" s="57"/>
      <c r="U26" s="57"/>
      <c r="V26" s="57"/>
      <c r="W26" s="57"/>
      <c r="X26" s="57"/>
      <c r="Y26" s="57"/>
      <c r="Z26" s="63"/>
      <c r="AA26" s="63"/>
      <c r="AB26" s="63"/>
      <c r="AC26" s="63"/>
      <c r="AD26" s="63"/>
    </row>
    <row r="27" spans="1:30" s="56" customFormat="1" x14ac:dyDescent="0.2">
      <c r="A27" s="14">
        <v>24</v>
      </c>
      <c r="B27" s="17" t="s">
        <v>27</v>
      </c>
      <c r="C27" s="16" t="s">
        <v>118</v>
      </c>
      <c r="D27" s="6">
        <v>94</v>
      </c>
      <c r="E27" s="6">
        <v>51</v>
      </c>
      <c r="F27" s="6">
        <v>12</v>
      </c>
      <c r="G27" s="6">
        <v>29</v>
      </c>
      <c r="H27" s="6">
        <v>2</v>
      </c>
      <c r="I27" s="9">
        <v>0</v>
      </c>
      <c r="J27" s="57"/>
      <c r="K27" s="57"/>
      <c r="Q27" s="57"/>
      <c r="R27" s="57"/>
      <c r="S27" s="57"/>
      <c r="T27" s="57"/>
      <c r="U27" s="57"/>
      <c r="V27" s="57"/>
      <c r="W27" s="57"/>
      <c r="X27" s="57"/>
      <c r="Y27" s="57"/>
      <c r="Z27" s="63"/>
      <c r="AA27" s="63"/>
      <c r="AB27" s="63"/>
      <c r="AC27" s="63"/>
      <c r="AD27" s="63"/>
    </row>
    <row r="28" spans="1:30" s="56" customFormat="1" x14ac:dyDescent="0.2">
      <c r="A28" s="14">
        <v>25</v>
      </c>
      <c r="B28" s="17" t="s">
        <v>20</v>
      </c>
      <c r="C28" s="16" t="s">
        <v>415</v>
      </c>
      <c r="D28" s="6">
        <v>85</v>
      </c>
      <c r="E28" s="6">
        <v>69</v>
      </c>
      <c r="F28" s="9">
        <v>0</v>
      </c>
      <c r="G28" s="6">
        <v>15</v>
      </c>
      <c r="H28" s="9">
        <v>0</v>
      </c>
      <c r="I28" s="6">
        <v>1</v>
      </c>
      <c r="J28" s="57"/>
      <c r="K28" s="57"/>
      <c r="Q28" s="57"/>
      <c r="R28" s="57"/>
      <c r="S28" s="57"/>
      <c r="T28" s="57"/>
      <c r="U28" s="57"/>
      <c r="V28" s="57"/>
      <c r="W28" s="57"/>
      <c r="X28" s="57"/>
      <c r="Y28" s="57"/>
      <c r="Z28" s="63"/>
      <c r="AA28" s="63"/>
      <c r="AB28" s="63"/>
      <c r="AC28" s="63"/>
      <c r="AD28" s="63"/>
    </row>
    <row r="29" spans="1:30" s="56" customFormat="1" x14ac:dyDescent="0.2">
      <c r="A29" s="14">
        <v>26</v>
      </c>
      <c r="B29" s="17" t="s">
        <v>6</v>
      </c>
      <c r="C29" s="16" t="s">
        <v>416</v>
      </c>
      <c r="D29" s="6">
        <v>82</v>
      </c>
      <c r="E29" s="6">
        <v>34</v>
      </c>
      <c r="F29" s="6">
        <v>7</v>
      </c>
      <c r="G29" s="6">
        <v>31</v>
      </c>
      <c r="H29" s="6">
        <v>3</v>
      </c>
      <c r="I29" s="6">
        <v>7</v>
      </c>
      <c r="J29" s="57"/>
      <c r="K29" s="57"/>
      <c r="Q29" s="57"/>
      <c r="R29" s="57"/>
      <c r="S29" s="57"/>
      <c r="T29" s="57"/>
      <c r="U29" s="57"/>
      <c r="V29" s="57"/>
      <c r="W29" s="57"/>
      <c r="X29" s="57"/>
      <c r="Y29" s="57"/>
      <c r="Z29" s="63"/>
      <c r="AA29" s="63"/>
      <c r="AB29" s="63"/>
      <c r="AC29" s="63"/>
      <c r="AD29" s="63"/>
    </row>
    <row r="30" spans="1:30" s="56" customFormat="1" x14ac:dyDescent="0.2">
      <c r="A30" s="14">
        <v>27</v>
      </c>
      <c r="B30" s="17" t="s">
        <v>22</v>
      </c>
      <c r="C30" s="16" t="s">
        <v>121</v>
      </c>
      <c r="D30" s="6">
        <v>65</v>
      </c>
      <c r="E30" s="6">
        <v>28</v>
      </c>
      <c r="F30" s="6">
        <v>4</v>
      </c>
      <c r="G30" s="6">
        <v>30</v>
      </c>
      <c r="H30" s="6">
        <v>2</v>
      </c>
      <c r="I30" s="6">
        <v>1</v>
      </c>
      <c r="J30" s="57"/>
      <c r="K30" s="57"/>
      <c r="Q30" s="57"/>
      <c r="R30" s="57"/>
      <c r="S30" s="57"/>
      <c r="T30" s="57"/>
      <c r="U30" s="57"/>
      <c r="V30" s="57"/>
      <c r="W30" s="57"/>
      <c r="X30" s="57"/>
      <c r="Y30" s="57"/>
      <c r="Z30" s="63"/>
      <c r="AA30" s="63"/>
      <c r="AB30" s="63"/>
      <c r="AC30" s="63"/>
      <c r="AD30" s="63"/>
    </row>
    <row r="31" spans="1:30" s="56" customFormat="1" x14ac:dyDescent="0.2">
      <c r="A31" s="14">
        <v>28</v>
      </c>
      <c r="B31" s="17" t="s">
        <v>39</v>
      </c>
      <c r="C31" s="16" t="s">
        <v>127</v>
      </c>
      <c r="D31" s="6">
        <v>58</v>
      </c>
      <c r="E31" s="6">
        <v>34</v>
      </c>
      <c r="F31" s="9">
        <v>0</v>
      </c>
      <c r="G31" s="6">
        <v>23</v>
      </c>
      <c r="H31" s="9">
        <v>0</v>
      </c>
      <c r="I31" s="6">
        <v>1</v>
      </c>
      <c r="J31" s="57"/>
      <c r="K31" s="57"/>
      <c r="Q31" s="57"/>
      <c r="R31" s="57"/>
      <c r="S31" s="57"/>
      <c r="T31" s="57"/>
      <c r="U31" s="57"/>
      <c r="V31" s="57"/>
      <c r="W31" s="57"/>
      <c r="X31" s="57"/>
      <c r="Y31" s="57"/>
      <c r="Z31" s="63"/>
      <c r="AA31" s="63"/>
      <c r="AB31" s="63"/>
      <c r="AC31" s="63"/>
      <c r="AD31" s="63"/>
    </row>
    <row r="32" spans="1:30" s="56" customFormat="1" x14ac:dyDescent="0.2">
      <c r="A32" s="14">
        <v>29</v>
      </c>
      <c r="B32" s="17" t="s">
        <v>15</v>
      </c>
      <c r="C32" s="16" t="s">
        <v>119</v>
      </c>
      <c r="D32" s="6">
        <v>54</v>
      </c>
      <c r="E32" s="6">
        <v>29</v>
      </c>
      <c r="F32" s="6">
        <v>6</v>
      </c>
      <c r="G32" s="6">
        <v>19</v>
      </c>
      <c r="H32" s="9">
        <v>0</v>
      </c>
      <c r="I32" s="9">
        <v>0</v>
      </c>
      <c r="J32" s="57"/>
      <c r="K32" s="57"/>
      <c r="Q32" s="57"/>
      <c r="R32" s="57"/>
      <c r="S32" s="57"/>
      <c r="T32" s="57"/>
      <c r="U32" s="57"/>
      <c r="V32" s="57"/>
      <c r="W32" s="57"/>
      <c r="X32" s="57"/>
      <c r="Y32" s="57"/>
      <c r="Z32" s="63"/>
      <c r="AA32" s="63"/>
      <c r="AB32" s="63"/>
      <c r="AC32" s="63"/>
      <c r="AD32" s="63"/>
    </row>
    <row r="33" spans="1:30" s="56" customFormat="1" x14ac:dyDescent="0.2">
      <c r="A33" s="14">
        <v>30</v>
      </c>
      <c r="B33" s="17" t="s">
        <v>30</v>
      </c>
      <c r="C33" s="16" t="s">
        <v>115</v>
      </c>
      <c r="D33" s="6">
        <v>44</v>
      </c>
      <c r="E33" s="6">
        <v>31</v>
      </c>
      <c r="F33" s="6">
        <v>1</v>
      </c>
      <c r="G33" s="6">
        <v>10</v>
      </c>
      <c r="H33" s="6">
        <v>1</v>
      </c>
      <c r="I33" s="6">
        <v>1</v>
      </c>
      <c r="J33" s="57"/>
      <c r="K33" s="57"/>
      <c r="Q33" s="57"/>
      <c r="R33" s="57"/>
      <c r="S33" s="57"/>
      <c r="T33" s="57"/>
      <c r="U33" s="57"/>
      <c r="V33" s="57"/>
      <c r="W33" s="57"/>
      <c r="X33" s="57"/>
      <c r="Y33" s="57"/>
      <c r="Z33" s="63"/>
      <c r="AA33" s="63"/>
      <c r="AB33" s="63"/>
      <c r="AC33" s="63"/>
      <c r="AD33" s="63"/>
    </row>
    <row r="34" spans="1:30" s="56" customFormat="1" x14ac:dyDescent="0.2">
      <c r="A34" s="14">
        <v>31</v>
      </c>
      <c r="B34" s="17" t="s">
        <v>33</v>
      </c>
      <c r="C34" s="16" t="s">
        <v>128</v>
      </c>
      <c r="D34" s="6">
        <v>44</v>
      </c>
      <c r="E34" s="6">
        <v>23</v>
      </c>
      <c r="F34" s="9">
        <v>0</v>
      </c>
      <c r="G34" s="6">
        <v>20</v>
      </c>
      <c r="H34" s="6">
        <v>1</v>
      </c>
      <c r="I34" s="9">
        <v>0</v>
      </c>
      <c r="J34" s="57"/>
      <c r="K34" s="57"/>
      <c r="Q34" s="57"/>
      <c r="R34" s="57"/>
      <c r="S34" s="57"/>
      <c r="T34" s="57"/>
      <c r="U34" s="57"/>
      <c r="V34" s="57"/>
      <c r="W34" s="57"/>
      <c r="X34" s="57"/>
      <c r="Y34" s="57"/>
      <c r="Z34" s="63"/>
      <c r="AA34" s="63"/>
      <c r="AB34" s="63"/>
      <c r="AC34" s="63"/>
      <c r="AD34" s="63"/>
    </row>
    <row r="35" spans="1:30" s="56" customFormat="1" x14ac:dyDescent="0.2">
      <c r="A35" s="14">
        <v>32</v>
      </c>
      <c r="B35" s="17" t="s">
        <v>41</v>
      </c>
      <c r="C35" s="16" t="s">
        <v>129</v>
      </c>
      <c r="D35" s="6">
        <v>42</v>
      </c>
      <c r="E35" s="6">
        <v>9</v>
      </c>
      <c r="F35" s="6">
        <v>2</v>
      </c>
      <c r="G35" s="6">
        <v>28</v>
      </c>
      <c r="H35" s="9">
        <v>0</v>
      </c>
      <c r="I35" s="6">
        <v>3</v>
      </c>
      <c r="J35" s="57"/>
      <c r="K35" s="57"/>
      <c r="Q35" s="57"/>
      <c r="R35" s="57"/>
      <c r="S35" s="57"/>
      <c r="T35" s="57"/>
      <c r="U35" s="57"/>
      <c r="V35" s="57"/>
      <c r="W35" s="57"/>
      <c r="X35" s="57"/>
      <c r="Y35" s="57"/>
      <c r="Z35" s="63"/>
      <c r="AA35" s="63"/>
      <c r="AB35" s="63"/>
      <c r="AC35" s="63"/>
      <c r="AD35" s="63"/>
    </row>
    <row r="36" spans="1:30" s="56" customFormat="1" x14ac:dyDescent="0.2">
      <c r="A36" s="14">
        <v>33</v>
      </c>
      <c r="B36" s="17" t="s">
        <v>36</v>
      </c>
      <c r="C36" s="16" t="s">
        <v>106</v>
      </c>
      <c r="D36" s="6">
        <v>35</v>
      </c>
      <c r="E36" s="6">
        <v>20</v>
      </c>
      <c r="F36" s="6">
        <v>2</v>
      </c>
      <c r="G36" s="6">
        <v>11</v>
      </c>
      <c r="H36" s="9">
        <v>0</v>
      </c>
      <c r="I36" s="6">
        <v>2</v>
      </c>
      <c r="J36" s="57"/>
      <c r="K36" s="57"/>
      <c r="Q36" s="57"/>
      <c r="R36" s="57"/>
      <c r="S36" s="57"/>
      <c r="T36" s="57"/>
      <c r="U36" s="57"/>
      <c r="V36" s="57"/>
      <c r="W36" s="57"/>
      <c r="X36" s="57"/>
      <c r="Y36" s="57"/>
      <c r="Z36" s="63"/>
      <c r="AA36" s="63"/>
      <c r="AB36" s="63"/>
      <c r="AC36" s="63"/>
      <c r="AD36" s="63"/>
    </row>
    <row r="37" spans="1:30" s="56" customFormat="1" x14ac:dyDescent="0.2">
      <c r="A37" s="14">
        <v>34</v>
      </c>
      <c r="B37" s="17" t="s">
        <v>25</v>
      </c>
      <c r="C37" s="16" t="s">
        <v>103</v>
      </c>
      <c r="D37" s="6">
        <v>32</v>
      </c>
      <c r="E37" s="6">
        <v>14</v>
      </c>
      <c r="F37" s="9">
        <v>0</v>
      </c>
      <c r="G37" s="6">
        <v>18</v>
      </c>
      <c r="H37" s="9">
        <v>0</v>
      </c>
      <c r="I37" s="9">
        <v>0</v>
      </c>
      <c r="J37" s="57"/>
      <c r="K37" s="57"/>
      <c r="Q37" s="57"/>
      <c r="R37" s="57"/>
      <c r="S37" s="57"/>
      <c r="T37" s="57"/>
      <c r="U37" s="57"/>
      <c r="V37" s="57"/>
      <c r="W37" s="57"/>
      <c r="X37" s="57"/>
      <c r="Y37" s="57"/>
      <c r="Z37" s="63"/>
      <c r="AA37" s="63"/>
      <c r="AB37" s="63"/>
      <c r="AC37" s="63"/>
      <c r="AD37" s="63"/>
    </row>
    <row r="38" spans="1:30" s="56" customFormat="1" x14ac:dyDescent="0.2">
      <c r="A38" s="14">
        <v>35</v>
      </c>
      <c r="B38" s="17" t="s">
        <v>42</v>
      </c>
      <c r="C38" s="16" t="s">
        <v>132</v>
      </c>
      <c r="D38" s="6">
        <v>28</v>
      </c>
      <c r="E38" s="6">
        <v>21</v>
      </c>
      <c r="F38" s="9">
        <v>0</v>
      </c>
      <c r="G38" s="6">
        <v>7</v>
      </c>
      <c r="H38" s="9">
        <v>0</v>
      </c>
      <c r="I38" s="9">
        <v>0</v>
      </c>
      <c r="J38" s="57"/>
      <c r="K38" s="57"/>
      <c r="Q38" s="57"/>
      <c r="R38" s="57"/>
      <c r="S38" s="57"/>
      <c r="T38" s="57"/>
      <c r="U38" s="57"/>
      <c r="V38" s="57"/>
      <c r="W38" s="57"/>
      <c r="X38" s="57"/>
      <c r="Y38" s="57"/>
      <c r="Z38" s="63"/>
      <c r="AA38" s="63"/>
      <c r="AB38" s="63"/>
      <c r="AC38" s="63"/>
      <c r="AD38" s="63"/>
    </row>
    <row r="39" spans="1:30" s="56" customFormat="1" x14ac:dyDescent="0.2">
      <c r="A39" s="14">
        <v>36</v>
      </c>
      <c r="B39" s="17" t="s">
        <v>31</v>
      </c>
      <c r="C39" s="16" t="s">
        <v>110</v>
      </c>
      <c r="D39" s="6">
        <v>24</v>
      </c>
      <c r="E39" s="6">
        <v>10</v>
      </c>
      <c r="F39" s="6">
        <v>1</v>
      </c>
      <c r="G39" s="6">
        <v>9</v>
      </c>
      <c r="H39" s="6">
        <v>2</v>
      </c>
      <c r="I39" s="6">
        <v>2</v>
      </c>
      <c r="J39" s="57"/>
      <c r="K39" s="57"/>
      <c r="Q39" s="57"/>
      <c r="R39" s="57"/>
      <c r="S39" s="57"/>
      <c r="T39" s="57"/>
      <c r="U39" s="57"/>
      <c r="V39" s="57"/>
      <c r="W39" s="57"/>
      <c r="X39" s="57"/>
      <c r="Y39" s="57"/>
      <c r="Z39" s="63"/>
      <c r="AA39" s="63"/>
      <c r="AB39" s="63"/>
      <c r="AC39" s="63"/>
      <c r="AD39" s="63"/>
    </row>
    <row r="40" spans="1:30" s="56" customFormat="1" x14ac:dyDescent="0.2">
      <c r="A40" s="14">
        <v>37</v>
      </c>
      <c r="B40" s="17" t="s">
        <v>34</v>
      </c>
      <c r="C40" s="16" t="s">
        <v>125</v>
      </c>
      <c r="D40" s="6">
        <v>19</v>
      </c>
      <c r="E40" s="6">
        <v>8</v>
      </c>
      <c r="F40" s="6">
        <v>3</v>
      </c>
      <c r="G40" s="6">
        <v>3</v>
      </c>
      <c r="H40" s="6">
        <v>1</v>
      </c>
      <c r="I40" s="6">
        <v>4</v>
      </c>
      <c r="J40" s="57"/>
      <c r="K40" s="57"/>
      <c r="Q40" s="57"/>
      <c r="R40" s="57"/>
      <c r="S40" s="57"/>
      <c r="T40" s="57"/>
      <c r="U40" s="57"/>
      <c r="V40" s="57"/>
      <c r="W40" s="57"/>
      <c r="X40" s="57"/>
      <c r="Y40" s="57"/>
      <c r="Z40" s="63"/>
      <c r="AA40" s="63"/>
      <c r="AB40" s="63"/>
      <c r="AC40" s="63"/>
      <c r="AD40" s="63"/>
    </row>
    <row r="41" spans="1:30" s="56" customFormat="1" x14ac:dyDescent="0.2">
      <c r="A41" s="14">
        <v>38</v>
      </c>
      <c r="B41" s="17" t="s">
        <v>43</v>
      </c>
      <c r="C41" s="16" t="s">
        <v>409</v>
      </c>
      <c r="D41" s="6">
        <v>18</v>
      </c>
      <c r="E41" s="6">
        <v>10</v>
      </c>
      <c r="F41" s="6">
        <v>2</v>
      </c>
      <c r="G41" s="6">
        <v>5</v>
      </c>
      <c r="H41" s="9">
        <v>0</v>
      </c>
      <c r="I41" s="6">
        <v>1</v>
      </c>
      <c r="J41" s="57"/>
      <c r="K41" s="57"/>
      <c r="Q41" s="57"/>
      <c r="R41" s="57"/>
      <c r="S41" s="57"/>
      <c r="T41" s="57"/>
      <c r="U41" s="57"/>
      <c r="V41" s="57"/>
      <c r="W41" s="57"/>
      <c r="X41" s="57"/>
      <c r="Y41" s="57"/>
      <c r="Z41" s="63"/>
      <c r="AA41" s="63"/>
      <c r="AB41" s="63"/>
      <c r="AC41" s="63"/>
      <c r="AD41" s="63"/>
    </row>
    <row r="42" spans="1:30" s="56" customFormat="1" x14ac:dyDescent="0.2">
      <c r="A42" s="14">
        <v>39</v>
      </c>
      <c r="B42" s="17" t="s">
        <v>61</v>
      </c>
      <c r="C42" s="16" t="s">
        <v>140</v>
      </c>
      <c r="D42" s="6">
        <v>16</v>
      </c>
      <c r="E42" s="6">
        <v>2</v>
      </c>
      <c r="F42" s="9">
        <v>0</v>
      </c>
      <c r="G42" s="6">
        <v>14</v>
      </c>
      <c r="H42" s="9">
        <v>0</v>
      </c>
      <c r="I42" s="9">
        <v>0</v>
      </c>
      <c r="J42" s="57"/>
      <c r="K42" s="57"/>
      <c r="Q42" s="57"/>
      <c r="R42" s="57"/>
      <c r="S42" s="57"/>
      <c r="T42" s="57"/>
      <c r="U42" s="57"/>
      <c r="V42" s="57"/>
      <c r="W42" s="57"/>
      <c r="X42" s="57"/>
      <c r="Y42" s="57"/>
      <c r="Z42" s="63"/>
      <c r="AA42" s="63"/>
      <c r="AB42" s="63"/>
      <c r="AC42" s="63"/>
      <c r="AD42" s="63"/>
    </row>
    <row r="43" spans="1:30" s="56" customFormat="1" x14ac:dyDescent="0.2">
      <c r="A43" s="14">
        <v>40</v>
      </c>
      <c r="B43" s="17" t="s">
        <v>54</v>
      </c>
      <c r="C43" s="16" t="s">
        <v>146</v>
      </c>
      <c r="D43" s="6">
        <v>16</v>
      </c>
      <c r="E43" s="6">
        <v>3</v>
      </c>
      <c r="F43" s="6">
        <v>5</v>
      </c>
      <c r="G43" s="6">
        <v>8</v>
      </c>
      <c r="H43" s="9">
        <v>0</v>
      </c>
      <c r="I43" s="9">
        <v>0</v>
      </c>
      <c r="J43" s="57"/>
      <c r="K43" s="57"/>
      <c r="Q43" s="57"/>
      <c r="R43" s="57"/>
      <c r="S43" s="57"/>
      <c r="T43" s="57"/>
      <c r="U43" s="57"/>
      <c r="V43" s="57"/>
      <c r="W43" s="57"/>
      <c r="X43" s="57"/>
      <c r="Y43" s="57"/>
      <c r="Z43" s="63"/>
      <c r="AA43" s="63"/>
      <c r="AB43" s="63"/>
      <c r="AC43" s="63"/>
      <c r="AD43" s="63"/>
    </row>
    <row r="44" spans="1:30" s="56" customFormat="1" x14ac:dyDescent="0.2">
      <c r="A44" s="14">
        <v>41</v>
      </c>
      <c r="B44" s="17" t="s">
        <v>37</v>
      </c>
      <c r="C44" s="16" t="s">
        <v>131</v>
      </c>
      <c r="D44" s="6">
        <v>15</v>
      </c>
      <c r="E44" s="6">
        <v>10</v>
      </c>
      <c r="F44" s="9">
        <v>0</v>
      </c>
      <c r="G44" s="6">
        <v>3</v>
      </c>
      <c r="H44" s="6">
        <v>2</v>
      </c>
      <c r="I44" s="9">
        <v>0</v>
      </c>
      <c r="J44" s="57"/>
      <c r="K44" s="57"/>
      <c r="Q44" s="57"/>
      <c r="R44" s="57"/>
      <c r="S44" s="57"/>
      <c r="T44" s="57"/>
      <c r="U44" s="57"/>
      <c r="V44" s="57"/>
      <c r="W44" s="57"/>
      <c r="X44" s="57"/>
      <c r="Y44" s="57"/>
      <c r="Z44" s="63"/>
      <c r="AA44" s="63"/>
      <c r="AB44" s="63"/>
      <c r="AC44" s="63"/>
      <c r="AD44" s="63"/>
    </row>
    <row r="45" spans="1:30" s="56" customFormat="1" x14ac:dyDescent="0.2">
      <c r="A45" s="14">
        <v>42</v>
      </c>
      <c r="B45" s="17" t="s">
        <v>28</v>
      </c>
      <c r="C45" s="16" t="s">
        <v>124</v>
      </c>
      <c r="D45" s="6">
        <v>15</v>
      </c>
      <c r="E45" s="6">
        <v>4</v>
      </c>
      <c r="F45" s="9">
        <v>0</v>
      </c>
      <c r="G45" s="6">
        <v>10</v>
      </c>
      <c r="H45" s="6">
        <v>1</v>
      </c>
      <c r="I45" s="9">
        <v>0</v>
      </c>
      <c r="J45" s="57"/>
      <c r="K45" s="57"/>
      <c r="Q45" s="57"/>
      <c r="R45" s="57"/>
      <c r="S45" s="57"/>
      <c r="T45" s="57"/>
      <c r="U45" s="57"/>
      <c r="V45" s="57"/>
      <c r="W45" s="57"/>
      <c r="X45" s="57"/>
      <c r="Y45" s="57"/>
      <c r="Z45" s="63"/>
      <c r="AA45" s="63"/>
      <c r="AB45" s="63"/>
      <c r="AC45" s="63"/>
      <c r="AD45" s="63"/>
    </row>
    <row r="46" spans="1:30" s="56" customFormat="1" x14ac:dyDescent="0.2">
      <c r="A46" s="14">
        <v>43</v>
      </c>
      <c r="B46" s="17" t="s">
        <v>13</v>
      </c>
      <c r="C46" s="16" t="s">
        <v>414</v>
      </c>
      <c r="D46" s="6">
        <v>14</v>
      </c>
      <c r="E46" s="6">
        <v>11</v>
      </c>
      <c r="F46" s="9">
        <v>0</v>
      </c>
      <c r="G46" s="6">
        <v>3</v>
      </c>
      <c r="H46" s="9">
        <v>0</v>
      </c>
      <c r="I46" s="9">
        <v>0</v>
      </c>
      <c r="J46" s="57"/>
      <c r="K46" s="57"/>
      <c r="Q46" s="57"/>
      <c r="R46" s="57"/>
      <c r="S46" s="57"/>
      <c r="T46" s="57"/>
      <c r="U46" s="57"/>
      <c r="V46" s="57"/>
      <c r="W46" s="57"/>
      <c r="X46" s="57"/>
      <c r="Y46" s="57"/>
      <c r="Z46" s="63"/>
      <c r="AA46" s="63"/>
      <c r="AB46" s="63"/>
      <c r="AC46" s="63"/>
      <c r="AD46" s="63"/>
    </row>
    <row r="47" spans="1:30" s="56" customFormat="1" x14ac:dyDescent="0.2">
      <c r="A47" s="14">
        <v>44</v>
      </c>
      <c r="B47" s="17" t="s">
        <v>50</v>
      </c>
      <c r="C47" s="16" t="s">
        <v>126</v>
      </c>
      <c r="D47" s="6">
        <v>14</v>
      </c>
      <c r="E47" s="6">
        <v>13</v>
      </c>
      <c r="F47" s="9">
        <v>0</v>
      </c>
      <c r="G47" s="6">
        <v>1</v>
      </c>
      <c r="H47" s="9">
        <v>0</v>
      </c>
      <c r="I47" s="9">
        <v>0</v>
      </c>
      <c r="J47" s="57"/>
      <c r="K47" s="57"/>
      <c r="Q47" s="57"/>
      <c r="R47" s="57"/>
      <c r="S47" s="57"/>
      <c r="T47" s="57"/>
      <c r="U47" s="57"/>
      <c r="V47" s="57"/>
      <c r="W47" s="57"/>
      <c r="X47" s="57"/>
      <c r="Y47" s="57"/>
      <c r="Z47" s="63"/>
      <c r="AA47" s="63"/>
      <c r="AB47" s="63"/>
      <c r="AC47" s="63"/>
      <c r="AD47" s="63"/>
    </row>
    <row r="48" spans="1:30" s="56" customFormat="1" x14ac:dyDescent="0.2">
      <c r="A48" s="14">
        <v>45</v>
      </c>
      <c r="B48" s="17" t="s">
        <v>53</v>
      </c>
      <c r="C48" s="16" t="s">
        <v>398</v>
      </c>
      <c r="D48" s="6">
        <v>12</v>
      </c>
      <c r="E48" s="6">
        <v>3</v>
      </c>
      <c r="F48" s="9">
        <v>0</v>
      </c>
      <c r="G48" s="6">
        <v>9</v>
      </c>
      <c r="H48" s="9">
        <v>0</v>
      </c>
      <c r="I48" s="9">
        <v>0</v>
      </c>
      <c r="J48" s="57"/>
      <c r="K48" s="57"/>
      <c r="Q48" s="57"/>
      <c r="R48" s="57"/>
      <c r="S48" s="57"/>
      <c r="T48" s="57"/>
      <c r="U48" s="57"/>
      <c r="V48" s="57"/>
      <c r="W48" s="57"/>
      <c r="X48" s="57"/>
      <c r="Y48" s="57"/>
      <c r="Z48" s="63"/>
      <c r="AA48" s="63"/>
      <c r="AB48" s="63"/>
      <c r="AC48" s="63"/>
      <c r="AD48" s="63"/>
    </row>
    <row r="49" spans="1:30" s="56" customFormat="1" x14ac:dyDescent="0.2">
      <c r="A49" s="14">
        <v>46</v>
      </c>
      <c r="B49" s="17" t="s">
        <v>45</v>
      </c>
      <c r="C49" s="16" t="s">
        <v>134</v>
      </c>
      <c r="D49" s="6">
        <v>11</v>
      </c>
      <c r="E49" s="6">
        <v>2</v>
      </c>
      <c r="F49" s="9">
        <v>0</v>
      </c>
      <c r="G49" s="6">
        <v>8</v>
      </c>
      <c r="H49" s="6">
        <v>1</v>
      </c>
      <c r="I49" s="9">
        <v>0</v>
      </c>
      <c r="J49" s="57"/>
      <c r="K49" s="57"/>
      <c r="Q49" s="57"/>
      <c r="R49" s="57"/>
      <c r="S49" s="57"/>
      <c r="T49" s="57"/>
      <c r="U49" s="57"/>
      <c r="V49" s="57"/>
      <c r="W49" s="57"/>
      <c r="X49" s="57"/>
      <c r="Y49" s="57"/>
      <c r="Z49" s="63"/>
      <c r="AA49" s="63"/>
      <c r="AB49" s="63"/>
      <c r="AC49" s="63"/>
      <c r="AD49" s="63"/>
    </row>
    <row r="50" spans="1:30" s="56" customFormat="1" x14ac:dyDescent="0.2">
      <c r="A50" s="14">
        <v>47</v>
      </c>
      <c r="B50" s="17" t="s">
        <v>60</v>
      </c>
      <c r="C50" s="16" t="s">
        <v>137</v>
      </c>
      <c r="D50" s="6">
        <v>9</v>
      </c>
      <c r="E50" s="6">
        <v>3</v>
      </c>
      <c r="F50" s="6">
        <v>4</v>
      </c>
      <c r="G50" s="6">
        <v>1</v>
      </c>
      <c r="H50" s="6">
        <v>1</v>
      </c>
      <c r="I50" s="9">
        <v>0</v>
      </c>
      <c r="J50" s="57"/>
      <c r="K50" s="57"/>
      <c r="Q50" s="57"/>
      <c r="R50" s="57"/>
      <c r="S50" s="57"/>
      <c r="T50" s="57"/>
      <c r="U50" s="57"/>
      <c r="V50" s="57"/>
      <c r="W50" s="57"/>
      <c r="X50" s="57"/>
      <c r="Y50" s="57"/>
      <c r="Z50" s="63"/>
      <c r="AA50" s="63"/>
      <c r="AB50" s="63"/>
      <c r="AC50" s="63"/>
      <c r="AD50" s="63"/>
    </row>
    <row r="51" spans="1:30" s="56" customFormat="1" x14ac:dyDescent="0.2">
      <c r="A51" s="14">
        <v>48</v>
      </c>
      <c r="B51" s="17" t="s">
        <v>52</v>
      </c>
      <c r="C51" s="16" t="s">
        <v>149</v>
      </c>
      <c r="D51" s="6">
        <v>8</v>
      </c>
      <c r="E51" s="6">
        <v>7</v>
      </c>
      <c r="F51" s="9">
        <v>0</v>
      </c>
      <c r="G51" s="6">
        <v>1</v>
      </c>
      <c r="H51" s="9">
        <v>0</v>
      </c>
      <c r="I51" s="9">
        <v>0</v>
      </c>
      <c r="J51" s="57"/>
      <c r="K51" s="57"/>
      <c r="Q51" s="57"/>
      <c r="R51" s="57"/>
      <c r="S51" s="57"/>
      <c r="T51" s="57"/>
      <c r="U51" s="57"/>
      <c r="V51" s="57"/>
      <c r="W51" s="57"/>
      <c r="X51" s="57"/>
      <c r="Y51" s="57"/>
      <c r="Z51" s="63"/>
      <c r="AA51" s="63"/>
      <c r="AB51" s="63"/>
      <c r="AC51" s="63"/>
      <c r="AD51" s="63"/>
    </row>
    <row r="52" spans="1:30" s="56" customFormat="1" x14ac:dyDescent="0.2">
      <c r="A52" s="14">
        <v>49</v>
      </c>
      <c r="B52" s="17" t="s">
        <v>57</v>
      </c>
      <c r="C52" s="16" t="s">
        <v>391</v>
      </c>
      <c r="D52" s="6">
        <v>8</v>
      </c>
      <c r="E52" s="6">
        <v>3</v>
      </c>
      <c r="F52" s="9">
        <v>0</v>
      </c>
      <c r="G52" s="6">
        <v>5</v>
      </c>
      <c r="H52" s="9">
        <v>0</v>
      </c>
      <c r="I52" s="9">
        <v>0</v>
      </c>
      <c r="J52" s="57"/>
      <c r="K52" s="57"/>
      <c r="Q52" s="57"/>
      <c r="R52" s="57"/>
      <c r="S52" s="57"/>
      <c r="T52" s="57"/>
      <c r="U52" s="57"/>
      <c r="V52" s="57"/>
      <c r="W52" s="57"/>
      <c r="X52" s="57"/>
      <c r="Y52" s="57"/>
      <c r="Z52" s="63"/>
      <c r="AA52" s="63"/>
      <c r="AB52" s="63"/>
      <c r="AC52" s="63"/>
      <c r="AD52" s="63"/>
    </row>
    <row r="53" spans="1:30" s="56" customFormat="1" x14ac:dyDescent="0.2">
      <c r="A53" s="14">
        <v>50</v>
      </c>
      <c r="B53" s="17" t="s">
        <v>69</v>
      </c>
      <c r="C53" s="16" t="s">
        <v>436</v>
      </c>
      <c r="D53" s="6">
        <v>8</v>
      </c>
      <c r="E53" s="6">
        <v>1</v>
      </c>
      <c r="F53" s="9">
        <v>0</v>
      </c>
      <c r="G53" s="6">
        <v>7</v>
      </c>
      <c r="H53" s="9">
        <v>0</v>
      </c>
      <c r="I53" s="9">
        <v>0</v>
      </c>
      <c r="J53" s="57"/>
      <c r="K53" s="57"/>
      <c r="Q53" s="57"/>
      <c r="R53" s="57"/>
      <c r="S53" s="57"/>
      <c r="T53" s="57"/>
      <c r="U53" s="57"/>
      <c r="V53" s="57"/>
      <c r="W53" s="57"/>
      <c r="X53" s="57"/>
      <c r="Y53" s="57"/>
      <c r="Z53" s="63"/>
      <c r="AA53" s="63"/>
      <c r="AB53" s="63"/>
      <c r="AC53" s="63"/>
      <c r="AD53" s="63"/>
    </row>
    <row r="54" spans="1:30" s="56" customFormat="1" x14ac:dyDescent="0.2">
      <c r="A54" s="14">
        <v>51</v>
      </c>
      <c r="B54" s="17" t="s">
        <v>59</v>
      </c>
      <c r="C54" s="16" t="s">
        <v>392</v>
      </c>
      <c r="D54" s="6">
        <v>7</v>
      </c>
      <c r="E54" s="9">
        <v>0</v>
      </c>
      <c r="F54" s="9">
        <v>0</v>
      </c>
      <c r="G54" s="6">
        <v>6</v>
      </c>
      <c r="H54" s="6">
        <v>1</v>
      </c>
      <c r="I54" s="9">
        <v>0</v>
      </c>
      <c r="J54" s="57"/>
      <c r="K54" s="57"/>
      <c r="Q54" s="57"/>
      <c r="R54" s="57"/>
      <c r="S54" s="57"/>
      <c r="T54" s="57"/>
      <c r="U54" s="57"/>
      <c r="V54" s="57"/>
      <c r="W54" s="57"/>
      <c r="X54" s="57"/>
      <c r="Y54" s="57"/>
      <c r="Z54" s="63"/>
      <c r="AA54" s="63"/>
      <c r="AB54" s="63"/>
      <c r="AC54" s="63"/>
      <c r="AD54" s="63"/>
    </row>
    <row r="55" spans="1:30" s="56" customFormat="1" x14ac:dyDescent="0.2">
      <c r="A55" s="64">
        <v>52</v>
      </c>
      <c r="B55" s="65" t="s">
        <v>70</v>
      </c>
      <c r="C55" s="16" t="s">
        <v>438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Q55" s="57"/>
      <c r="R55" s="57"/>
      <c r="S55" s="57"/>
      <c r="T55" s="57"/>
      <c r="U55" s="57"/>
      <c r="V55" s="57"/>
      <c r="W55" s="57"/>
      <c r="X55" s="57"/>
      <c r="Y55" s="57"/>
      <c r="Z55" s="63"/>
      <c r="AA55" s="63"/>
      <c r="AB55" s="63"/>
      <c r="AC55" s="63"/>
      <c r="AD55" s="63"/>
    </row>
    <row r="56" spans="1:30" s="56" customFormat="1" x14ac:dyDescent="0.2">
      <c r="A56" s="66">
        <v>53</v>
      </c>
      <c r="B56" s="67" t="s">
        <v>71</v>
      </c>
      <c r="C56" s="18" t="s">
        <v>439</v>
      </c>
      <c r="D56" s="7">
        <v>429</v>
      </c>
      <c r="E56" s="7">
        <v>182</v>
      </c>
      <c r="F56" s="7">
        <v>9</v>
      </c>
      <c r="G56" s="7">
        <v>231</v>
      </c>
      <c r="H56" s="7">
        <v>4</v>
      </c>
      <c r="I56" s="7">
        <v>3</v>
      </c>
      <c r="Q56" s="57"/>
      <c r="R56" s="57"/>
      <c r="S56" s="57"/>
      <c r="T56" s="57"/>
      <c r="U56" s="57"/>
      <c r="V56" s="57"/>
      <c r="W56" s="57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30" s="56" customFormat="1" x14ac:dyDescent="0.2">
      <c r="Q58" s="21"/>
      <c r="R58" s="21"/>
    </row>
    <row r="59" spans="1:30" s="56" customFormat="1" x14ac:dyDescent="0.2">
      <c r="Q59" s="21"/>
      <c r="R59" s="21"/>
    </row>
    <row r="60" spans="1:30" s="56" customFormat="1" x14ac:dyDescent="0.2">
      <c r="Q60" s="21"/>
      <c r="R60" s="21"/>
    </row>
    <row r="61" spans="1:30" s="56" customFormat="1" x14ac:dyDescent="0.2">
      <c r="Q61" s="21"/>
      <c r="R61" s="21"/>
    </row>
    <row r="62" spans="1:30" s="56" customFormat="1" x14ac:dyDescent="0.2">
      <c r="Q62" s="21"/>
      <c r="R62" s="21"/>
    </row>
    <row r="63" spans="1:30" s="56" customFormat="1" x14ac:dyDescent="0.2">
      <c r="Q63" s="21"/>
      <c r="R63" s="21"/>
    </row>
    <row r="64" spans="1:30" s="56" customFormat="1" x14ac:dyDescent="0.2">
      <c r="Q64" s="21"/>
      <c r="R64" s="21"/>
    </row>
    <row r="65" spans="17:18" s="56" customFormat="1" x14ac:dyDescent="0.2">
      <c r="Q65" s="21"/>
      <c r="R65" s="21"/>
    </row>
    <row r="66" spans="17:18" s="56" customFormat="1" x14ac:dyDescent="0.2">
      <c r="Q66" s="21"/>
      <c r="R66" s="21"/>
    </row>
    <row r="67" spans="17:18" s="56" customFormat="1" x14ac:dyDescent="0.2">
      <c r="Q67" s="21"/>
      <c r="R67" s="21"/>
    </row>
    <row r="68" spans="17:18" s="56" customFormat="1" x14ac:dyDescent="0.2">
      <c r="Q68" s="21"/>
      <c r="R68" s="21"/>
    </row>
    <row r="69" spans="17:18" s="56" customFormat="1" x14ac:dyDescent="0.2">
      <c r="Q69" s="21"/>
      <c r="R69" s="21"/>
    </row>
    <row r="70" spans="17:18" s="56" customFormat="1" x14ac:dyDescent="0.2">
      <c r="Q70" s="21"/>
      <c r="R70" s="21"/>
    </row>
    <row r="71" spans="17:18" s="56" customFormat="1" x14ac:dyDescent="0.2">
      <c r="Q71" s="21"/>
      <c r="R71" s="21"/>
    </row>
    <row r="72" spans="17:18" s="56" customFormat="1" x14ac:dyDescent="0.2">
      <c r="Q72" s="21"/>
      <c r="R72" s="21"/>
    </row>
    <row r="73" spans="17:18" s="56" customFormat="1" x14ac:dyDescent="0.2">
      <c r="Q73" s="21"/>
      <c r="R73" s="21"/>
    </row>
    <row r="74" spans="17:18" s="56" customFormat="1" x14ac:dyDescent="0.2"/>
    <row r="75" spans="17:18" s="56" customFormat="1" x14ac:dyDescent="0.2"/>
    <row r="76" spans="17:18" s="56" customFormat="1" x14ac:dyDescent="0.2"/>
    <row r="77" spans="17:18" s="56" customFormat="1" x14ac:dyDescent="0.2"/>
    <row r="78" spans="17:18" s="56" customFormat="1" x14ac:dyDescent="0.2"/>
    <row r="79" spans="17:18" s="56" customFormat="1" x14ac:dyDescent="0.2"/>
    <row r="80" spans="17:18" s="56" customFormat="1" x14ac:dyDescent="0.2"/>
    <row r="81" spans="2:25" s="56" customFormat="1" x14ac:dyDescent="0.2">
      <c r="Q81" s="54"/>
      <c r="R81" s="54"/>
      <c r="V81" s="54"/>
      <c r="W81" s="54"/>
      <c r="X81" s="54"/>
    </row>
    <row r="82" spans="2:25" s="56" customFormat="1" x14ac:dyDescent="0.2">
      <c r="Q82" s="54"/>
      <c r="R82" s="54"/>
      <c r="V82" s="54"/>
      <c r="W82" s="54"/>
      <c r="X82" s="54"/>
    </row>
    <row r="83" spans="2:25" s="56" customFormat="1" x14ac:dyDescent="0.2">
      <c r="Q83" s="54"/>
      <c r="R83" s="54"/>
      <c r="V83" s="54"/>
      <c r="W83" s="54"/>
      <c r="X83" s="54"/>
    </row>
    <row r="84" spans="2:25" s="56" customFormat="1" x14ac:dyDescent="0.2">
      <c r="Q84" s="54"/>
      <c r="R84" s="54"/>
      <c r="V84" s="54"/>
      <c r="W84" s="54"/>
      <c r="X84" s="54"/>
    </row>
    <row r="85" spans="2:25" s="56" customFormat="1" x14ac:dyDescent="0.2"/>
    <row r="86" spans="2:25" s="56" customFormat="1" x14ac:dyDescent="0.2"/>
    <row r="87" spans="2:25" s="56" customFormat="1" x14ac:dyDescent="0.2"/>
    <row r="88" spans="2:25" s="56" customFormat="1" x14ac:dyDescent="0.2"/>
    <row r="89" spans="2:25" s="56" customFormat="1" x14ac:dyDescent="0.2">
      <c r="B89" s="54"/>
      <c r="C89" s="54"/>
      <c r="D89" s="54"/>
      <c r="E89" s="54"/>
      <c r="F89" s="54"/>
      <c r="G89" s="54"/>
      <c r="H89" s="54"/>
      <c r="I89" s="54"/>
      <c r="J89" s="54"/>
      <c r="K89" s="54"/>
      <c r="S89" s="54"/>
      <c r="T89" s="54"/>
      <c r="U89" s="54"/>
      <c r="V89" s="54"/>
      <c r="W89" s="54"/>
      <c r="X89" s="54"/>
      <c r="Y89" s="54"/>
    </row>
  </sheetData>
  <mergeCells count="1">
    <mergeCell ref="A1:I1"/>
  </mergeCells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8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4" customWidth="1"/>
    <col min="2" max="2" width="9.140625" style="54" customWidth="1"/>
    <col min="3" max="3" width="20.7109375" style="54" customWidth="1"/>
    <col min="4" max="17" width="10.7109375" style="54" customWidth="1"/>
    <col min="18" max="18" width="10.7109375" style="56" customWidth="1"/>
    <col min="19" max="22" width="9.140625" style="57"/>
    <col min="23" max="23" width="10.7109375" style="56" customWidth="1"/>
    <col min="24" max="29" width="10.7109375" style="54" customWidth="1"/>
    <col min="30" max="30" width="8.7109375" style="54" customWidth="1"/>
    <col min="31" max="254" width="9.140625" style="54"/>
    <col min="255" max="255" width="4.7109375" style="54" customWidth="1"/>
    <col min="256" max="256" width="9.140625" style="54" customWidth="1"/>
    <col min="257" max="258" width="20.7109375" style="54" customWidth="1"/>
    <col min="259" max="259" width="10.7109375" style="54" customWidth="1"/>
    <col min="260" max="265" width="8.7109375" style="54" customWidth="1"/>
    <col min="266" max="266" width="10.85546875" style="54" customWidth="1"/>
    <col min="267" max="269" width="8.7109375" style="54" customWidth="1"/>
    <col min="270" max="270" width="11.140625" style="54" customWidth="1"/>
    <col min="271" max="286" width="8.7109375" style="54" customWidth="1"/>
    <col min="287" max="510" width="9.140625" style="54"/>
    <col min="511" max="511" width="4.7109375" style="54" customWidth="1"/>
    <col min="512" max="512" width="9.140625" style="54" customWidth="1"/>
    <col min="513" max="514" width="20.7109375" style="54" customWidth="1"/>
    <col min="515" max="515" width="10.7109375" style="54" customWidth="1"/>
    <col min="516" max="521" width="8.7109375" style="54" customWidth="1"/>
    <col min="522" max="522" width="10.85546875" style="54" customWidth="1"/>
    <col min="523" max="525" width="8.7109375" style="54" customWidth="1"/>
    <col min="526" max="526" width="11.140625" style="54" customWidth="1"/>
    <col min="527" max="542" width="8.7109375" style="54" customWidth="1"/>
    <col min="543" max="766" width="9.140625" style="54"/>
    <col min="767" max="767" width="4.7109375" style="54" customWidth="1"/>
    <col min="768" max="768" width="9.140625" style="54" customWidth="1"/>
    <col min="769" max="770" width="20.7109375" style="54" customWidth="1"/>
    <col min="771" max="771" width="10.7109375" style="54" customWidth="1"/>
    <col min="772" max="777" width="8.7109375" style="54" customWidth="1"/>
    <col min="778" max="778" width="10.85546875" style="54" customWidth="1"/>
    <col min="779" max="781" width="8.7109375" style="54" customWidth="1"/>
    <col min="782" max="782" width="11.140625" style="54" customWidth="1"/>
    <col min="783" max="798" width="8.7109375" style="54" customWidth="1"/>
    <col min="799" max="1022" width="9.140625" style="54"/>
    <col min="1023" max="1023" width="4.7109375" style="54" customWidth="1"/>
    <col min="1024" max="1024" width="9.140625" style="54" customWidth="1"/>
    <col min="1025" max="1026" width="20.7109375" style="54" customWidth="1"/>
    <col min="1027" max="1027" width="10.7109375" style="54" customWidth="1"/>
    <col min="1028" max="1033" width="8.7109375" style="54" customWidth="1"/>
    <col min="1034" max="1034" width="10.85546875" style="54" customWidth="1"/>
    <col min="1035" max="1037" width="8.7109375" style="54" customWidth="1"/>
    <col min="1038" max="1038" width="11.140625" style="54" customWidth="1"/>
    <col min="1039" max="1054" width="8.7109375" style="54" customWidth="1"/>
    <col min="1055" max="1278" width="9.140625" style="54"/>
    <col min="1279" max="1279" width="4.7109375" style="54" customWidth="1"/>
    <col min="1280" max="1280" width="9.140625" style="54" customWidth="1"/>
    <col min="1281" max="1282" width="20.7109375" style="54" customWidth="1"/>
    <col min="1283" max="1283" width="10.7109375" style="54" customWidth="1"/>
    <col min="1284" max="1289" width="8.7109375" style="54" customWidth="1"/>
    <col min="1290" max="1290" width="10.85546875" style="54" customWidth="1"/>
    <col min="1291" max="1293" width="8.7109375" style="54" customWidth="1"/>
    <col min="1294" max="1294" width="11.140625" style="54" customWidth="1"/>
    <col min="1295" max="1310" width="8.7109375" style="54" customWidth="1"/>
    <col min="1311" max="1534" width="9.140625" style="54"/>
    <col min="1535" max="1535" width="4.7109375" style="54" customWidth="1"/>
    <col min="1536" max="1536" width="9.140625" style="54" customWidth="1"/>
    <col min="1537" max="1538" width="20.7109375" style="54" customWidth="1"/>
    <col min="1539" max="1539" width="10.7109375" style="54" customWidth="1"/>
    <col min="1540" max="1545" width="8.7109375" style="54" customWidth="1"/>
    <col min="1546" max="1546" width="10.85546875" style="54" customWidth="1"/>
    <col min="1547" max="1549" width="8.7109375" style="54" customWidth="1"/>
    <col min="1550" max="1550" width="11.140625" style="54" customWidth="1"/>
    <col min="1551" max="1566" width="8.7109375" style="54" customWidth="1"/>
    <col min="1567" max="1790" width="9.140625" style="54"/>
    <col min="1791" max="1791" width="4.7109375" style="54" customWidth="1"/>
    <col min="1792" max="1792" width="9.140625" style="54" customWidth="1"/>
    <col min="1793" max="1794" width="20.7109375" style="54" customWidth="1"/>
    <col min="1795" max="1795" width="10.7109375" style="54" customWidth="1"/>
    <col min="1796" max="1801" width="8.7109375" style="54" customWidth="1"/>
    <col min="1802" max="1802" width="10.85546875" style="54" customWidth="1"/>
    <col min="1803" max="1805" width="8.7109375" style="54" customWidth="1"/>
    <col min="1806" max="1806" width="11.140625" style="54" customWidth="1"/>
    <col min="1807" max="1822" width="8.7109375" style="54" customWidth="1"/>
    <col min="1823" max="2046" width="9.140625" style="54"/>
    <col min="2047" max="2047" width="4.7109375" style="54" customWidth="1"/>
    <col min="2048" max="2048" width="9.140625" style="54" customWidth="1"/>
    <col min="2049" max="2050" width="20.7109375" style="54" customWidth="1"/>
    <col min="2051" max="2051" width="10.7109375" style="54" customWidth="1"/>
    <col min="2052" max="2057" width="8.7109375" style="54" customWidth="1"/>
    <col min="2058" max="2058" width="10.85546875" style="54" customWidth="1"/>
    <col min="2059" max="2061" width="8.7109375" style="54" customWidth="1"/>
    <col min="2062" max="2062" width="11.140625" style="54" customWidth="1"/>
    <col min="2063" max="2078" width="8.7109375" style="54" customWidth="1"/>
    <col min="2079" max="2302" width="9.140625" style="54"/>
    <col min="2303" max="2303" width="4.7109375" style="54" customWidth="1"/>
    <col min="2304" max="2304" width="9.140625" style="54" customWidth="1"/>
    <col min="2305" max="2306" width="20.7109375" style="54" customWidth="1"/>
    <col min="2307" max="2307" width="10.7109375" style="54" customWidth="1"/>
    <col min="2308" max="2313" width="8.7109375" style="54" customWidth="1"/>
    <col min="2314" max="2314" width="10.85546875" style="54" customWidth="1"/>
    <col min="2315" max="2317" width="8.7109375" style="54" customWidth="1"/>
    <col min="2318" max="2318" width="11.140625" style="54" customWidth="1"/>
    <col min="2319" max="2334" width="8.7109375" style="54" customWidth="1"/>
    <col min="2335" max="2558" width="9.140625" style="54"/>
    <col min="2559" max="2559" width="4.7109375" style="54" customWidth="1"/>
    <col min="2560" max="2560" width="9.140625" style="54" customWidth="1"/>
    <col min="2561" max="2562" width="20.7109375" style="54" customWidth="1"/>
    <col min="2563" max="2563" width="10.7109375" style="54" customWidth="1"/>
    <col min="2564" max="2569" width="8.7109375" style="54" customWidth="1"/>
    <col min="2570" max="2570" width="10.85546875" style="54" customWidth="1"/>
    <col min="2571" max="2573" width="8.7109375" style="54" customWidth="1"/>
    <col min="2574" max="2574" width="11.140625" style="54" customWidth="1"/>
    <col min="2575" max="2590" width="8.7109375" style="54" customWidth="1"/>
    <col min="2591" max="2814" width="9.140625" style="54"/>
    <col min="2815" max="2815" width="4.7109375" style="54" customWidth="1"/>
    <col min="2816" max="2816" width="9.140625" style="54" customWidth="1"/>
    <col min="2817" max="2818" width="20.7109375" style="54" customWidth="1"/>
    <col min="2819" max="2819" width="10.7109375" style="54" customWidth="1"/>
    <col min="2820" max="2825" width="8.7109375" style="54" customWidth="1"/>
    <col min="2826" max="2826" width="10.85546875" style="54" customWidth="1"/>
    <col min="2827" max="2829" width="8.7109375" style="54" customWidth="1"/>
    <col min="2830" max="2830" width="11.140625" style="54" customWidth="1"/>
    <col min="2831" max="2846" width="8.7109375" style="54" customWidth="1"/>
    <col min="2847" max="3070" width="9.140625" style="54"/>
    <col min="3071" max="3071" width="4.7109375" style="54" customWidth="1"/>
    <col min="3072" max="3072" width="9.140625" style="54" customWidth="1"/>
    <col min="3073" max="3074" width="20.7109375" style="54" customWidth="1"/>
    <col min="3075" max="3075" width="10.7109375" style="54" customWidth="1"/>
    <col min="3076" max="3081" width="8.7109375" style="54" customWidth="1"/>
    <col min="3082" max="3082" width="10.85546875" style="54" customWidth="1"/>
    <col min="3083" max="3085" width="8.7109375" style="54" customWidth="1"/>
    <col min="3086" max="3086" width="11.140625" style="54" customWidth="1"/>
    <col min="3087" max="3102" width="8.7109375" style="54" customWidth="1"/>
    <col min="3103" max="3326" width="9.140625" style="54"/>
    <col min="3327" max="3327" width="4.7109375" style="54" customWidth="1"/>
    <col min="3328" max="3328" width="9.140625" style="54" customWidth="1"/>
    <col min="3329" max="3330" width="20.7109375" style="54" customWidth="1"/>
    <col min="3331" max="3331" width="10.7109375" style="54" customWidth="1"/>
    <col min="3332" max="3337" width="8.7109375" style="54" customWidth="1"/>
    <col min="3338" max="3338" width="10.85546875" style="54" customWidth="1"/>
    <col min="3339" max="3341" width="8.7109375" style="54" customWidth="1"/>
    <col min="3342" max="3342" width="11.140625" style="54" customWidth="1"/>
    <col min="3343" max="3358" width="8.7109375" style="54" customWidth="1"/>
    <col min="3359" max="3582" width="9.140625" style="54"/>
    <col min="3583" max="3583" width="4.7109375" style="54" customWidth="1"/>
    <col min="3584" max="3584" width="9.140625" style="54" customWidth="1"/>
    <col min="3585" max="3586" width="20.7109375" style="54" customWidth="1"/>
    <col min="3587" max="3587" width="10.7109375" style="54" customWidth="1"/>
    <col min="3588" max="3593" width="8.7109375" style="54" customWidth="1"/>
    <col min="3594" max="3594" width="10.85546875" style="54" customWidth="1"/>
    <col min="3595" max="3597" width="8.7109375" style="54" customWidth="1"/>
    <col min="3598" max="3598" width="11.140625" style="54" customWidth="1"/>
    <col min="3599" max="3614" width="8.7109375" style="54" customWidth="1"/>
    <col min="3615" max="3838" width="9.140625" style="54"/>
    <col min="3839" max="3839" width="4.7109375" style="54" customWidth="1"/>
    <col min="3840" max="3840" width="9.140625" style="54" customWidth="1"/>
    <col min="3841" max="3842" width="20.7109375" style="54" customWidth="1"/>
    <col min="3843" max="3843" width="10.7109375" style="54" customWidth="1"/>
    <col min="3844" max="3849" width="8.7109375" style="54" customWidth="1"/>
    <col min="3850" max="3850" width="10.85546875" style="54" customWidth="1"/>
    <col min="3851" max="3853" width="8.7109375" style="54" customWidth="1"/>
    <col min="3854" max="3854" width="11.140625" style="54" customWidth="1"/>
    <col min="3855" max="3870" width="8.7109375" style="54" customWidth="1"/>
    <col min="3871" max="4094" width="9.140625" style="54"/>
    <col min="4095" max="4095" width="4.7109375" style="54" customWidth="1"/>
    <col min="4096" max="4096" width="9.140625" style="54" customWidth="1"/>
    <col min="4097" max="4098" width="20.7109375" style="54" customWidth="1"/>
    <col min="4099" max="4099" width="10.7109375" style="54" customWidth="1"/>
    <col min="4100" max="4105" width="8.7109375" style="54" customWidth="1"/>
    <col min="4106" max="4106" width="10.85546875" style="54" customWidth="1"/>
    <col min="4107" max="4109" width="8.7109375" style="54" customWidth="1"/>
    <col min="4110" max="4110" width="11.140625" style="54" customWidth="1"/>
    <col min="4111" max="4126" width="8.7109375" style="54" customWidth="1"/>
    <col min="4127" max="4350" width="9.140625" style="54"/>
    <col min="4351" max="4351" width="4.7109375" style="54" customWidth="1"/>
    <col min="4352" max="4352" width="9.140625" style="54" customWidth="1"/>
    <col min="4353" max="4354" width="20.7109375" style="54" customWidth="1"/>
    <col min="4355" max="4355" width="10.7109375" style="54" customWidth="1"/>
    <col min="4356" max="4361" width="8.7109375" style="54" customWidth="1"/>
    <col min="4362" max="4362" width="10.85546875" style="54" customWidth="1"/>
    <col min="4363" max="4365" width="8.7109375" style="54" customWidth="1"/>
    <col min="4366" max="4366" width="11.140625" style="54" customWidth="1"/>
    <col min="4367" max="4382" width="8.7109375" style="54" customWidth="1"/>
    <col min="4383" max="4606" width="9.140625" style="54"/>
    <col min="4607" max="4607" width="4.7109375" style="54" customWidth="1"/>
    <col min="4608" max="4608" width="9.140625" style="54" customWidth="1"/>
    <col min="4609" max="4610" width="20.7109375" style="54" customWidth="1"/>
    <col min="4611" max="4611" width="10.7109375" style="54" customWidth="1"/>
    <col min="4612" max="4617" width="8.7109375" style="54" customWidth="1"/>
    <col min="4618" max="4618" width="10.85546875" style="54" customWidth="1"/>
    <col min="4619" max="4621" width="8.7109375" style="54" customWidth="1"/>
    <col min="4622" max="4622" width="11.140625" style="54" customWidth="1"/>
    <col min="4623" max="4638" width="8.7109375" style="54" customWidth="1"/>
    <col min="4639" max="4862" width="9.140625" style="54"/>
    <col min="4863" max="4863" width="4.7109375" style="54" customWidth="1"/>
    <col min="4864" max="4864" width="9.140625" style="54" customWidth="1"/>
    <col min="4865" max="4866" width="20.7109375" style="54" customWidth="1"/>
    <col min="4867" max="4867" width="10.7109375" style="54" customWidth="1"/>
    <col min="4868" max="4873" width="8.7109375" style="54" customWidth="1"/>
    <col min="4874" max="4874" width="10.85546875" style="54" customWidth="1"/>
    <col min="4875" max="4877" width="8.7109375" style="54" customWidth="1"/>
    <col min="4878" max="4878" width="11.140625" style="54" customWidth="1"/>
    <col min="4879" max="4894" width="8.7109375" style="54" customWidth="1"/>
    <col min="4895" max="5118" width="9.140625" style="54"/>
    <col min="5119" max="5119" width="4.7109375" style="54" customWidth="1"/>
    <col min="5120" max="5120" width="9.140625" style="54" customWidth="1"/>
    <col min="5121" max="5122" width="20.7109375" style="54" customWidth="1"/>
    <col min="5123" max="5123" width="10.7109375" style="54" customWidth="1"/>
    <col min="5124" max="5129" width="8.7109375" style="54" customWidth="1"/>
    <col min="5130" max="5130" width="10.85546875" style="54" customWidth="1"/>
    <col min="5131" max="5133" width="8.7109375" style="54" customWidth="1"/>
    <col min="5134" max="5134" width="11.140625" style="54" customWidth="1"/>
    <col min="5135" max="5150" width="8.7109375" style="54" customWidth="1"/>
    <col min="5151" max="5374" width="9.140625" style="54"/>
    <col min="5375" max="5375" width="4.7109375" style="54" customWidth="1"/>
    <col min="5376" max="5376" width="9.140625" style="54" customWidth="1"/>
    <col min="5377" max="5378" width="20.7109375" style="54" customWidth="1"/>
    <col min="5379" max="5379" width="10.7109375" style="54" customWidth="1"/>
    <col min="5380" max="5385" width="8.7109375" style="54" customWidth="1"/>
    <col min="5386" max="5386" width="10.85546875" style="54" customWidth="1"/>
    <col min="5387" max="5389" width="8.7109375" style="54" customWidth="1"/>
    <col min="5390" max="5390" width="11.140625" style="54" customWidth="1"/>
    <col min="5391" max="5406" width="8.7109375" style="54" customWidth="1"/>
    <col min="5407" max="5630" width="9.140625" style="54"/>
    <col min="5631" max="5631" width="4.7109375" style="54" customWidth="1"/>
    <col min="5632" max="5632" width="9.140625" style="54" customWidth="1"/>
    <col min="5633" max="5634" width="20.7109375" style="54" customWidth="1"/>
    <col min="5635" max="5635" width="10.7109375" style="54" customWidth="1"/>
    <col min="5636" max="5641" width="8.7109375" style="54" customWidth="1"/>
    <col min="5642" max="5642" width="10.85546875" style="54" customWidth="1"/>
    <col min="5643" max="5645" width="8.7109375" style="54" customWidth="1"/>
    <col min="5646" max="5646" width="11.140625" style="54" customWidth="1"/>
    <col min="5647" max="5662" width="8.7109375" style="54" customWidth="1"/>
    <col min="5663" max="5886" width="9.140625" style="54"/>
    <col min="5887" max="5887" width="4.7109375" style="54" customWidth="1"/>
    <col min="5888" max="5888" width="9.140625" style="54" customWidth="1"/>
    <col min="5889" max="5890" width="20.7109375" style="54" customWidth="1"/>
    <col min="5891" max="5891" width="10.7109375" style="54" customWidth="1"/>
    <col min="5892" max="5897" width="8.7109375" style="54" customWidth="1"/>
    <col min="5898" max="5898" width="10.85546875" style="54" customWidth="1"/>
    <col min="5899" max="5901" width="8.7109375" style="54" customWidth="1"/>
    <col min="5902" max="5902" width="11.140625" style="54" customWidth="1"/>
    <col min="5903" max="5918" width="8.7109375" style="54" customWidth="1"/>
    <col min="5919" max="6142" width="9.140625" style="54"/>
    <col min="6143" max="6143" width="4.7109375" style="54" customWidth="1"/>
    <col min="6144" max="6144" width="9.140625" style="54" customWidth="1"/>
    <col min="6145" max="6146" width="20.7109375" style="54" customWidth="1"/>
    <col min="6147" max="6147" width="10.7109375" style="54" customWidth="1"/>
    <col min="6148" max="6153" width="8.7109375" style="54" customWidth="1"/>
    <col min="6154" max="6154" width="10.85546875" style="54" customWidth="1"/>
    <col min="6155" max="6157" width="8.7109375" style="54" customWidth="1"/>
    <col min="6158" max="6158" width="11.140625" style="54" customWidth="1"/>
    <col min="6159" max="6174" width="8.7109375" style="54" customWidth="1"/>
    <col min="6175" max="6398" width="9.140625" style="54"/>
    <col min="6399" max="6399" width="4.7109375" style="54" customWidth="1"/>
    <col min="6400" max="6400" width="9.140625" style="54" customWidth="1"/>
    <col min="6401" max="6402" width="20.7109375" style="54" customWidth="1"/>
    <col min="6403" max="6403" width="10.7109375" style="54" customWidth="1"/>
    <col min="6404" max="6409" width="8.7109375" style="54" customWidth="1"/>
    <col min="6410" max="6410" width="10.85546875" style="54" customWidth="1"/>
    <col min="6411" max="6413" width="8.7109375" style="54" customWidth="1"/>
    <col min="6414" max="6414" width="11.140625" style="54" customWidth="1"/>
    <col min="6415" max="6430" width="8.7109375" style="54" customWidth="1"/>
    <col min="6431" max="6654" width="9.140625" style="54"/>
    <col min="6655" max="6655" width="4.7109375" style="54" customWidth="1"/>
    <col min="6656" max="6656" width="9.140625" style="54" customWidth="1"/>
    <col min="6657" max="6658" width="20.7109375" style="54" customWidth="1"/>
    <col min="6659" max="6659" width="10.7109375" style="54" customWidth="1"/>
    <col min="6660" max="6665" width="8.7109375" style="54" customWidth="1"/>
    <col min="6666" max="6666" width="10.85546875" style="54" customWidth="1"/>
    <col min="6667" max="6669" width="8.7109375" style="54" customWidth="1"/>
    <col min="6670" max="6670" width="11.140625" style="54" customWidth="1"/>
    <col min="6671" max="6686" width="8.7109375" style="54" customWidth="1"/>
    <col min="6687" max="6910" width="9.140625" style="54"/>
    <col min="6911" max="6911" width="4.7109375" style="54" customWidth="1"/>
    <col min="6912" max="6912" width="9.140625" style="54" customWidth="1"/>
    <col min="6913" max="6914" width="20.7109375" style="54" customWidth="1"/>
    <col min="6915" max="6915" width="10.7109375" style="54" customWidth="1"/>
    <col min="6916" max="6921" width="8.7109375" style="54" customWidth="1"/>
    <col min="6922" max="6922" width="10.85546875" style="54" customWidth="1"/>
    <col min="6923" max="6925" width="8.7109375" style="54" customWidth="1"/>
    <col min="6926" max="6926" width="11.140625" style="54" customWidth="1"/>
    <col min="6927" max="6942" width="8.7109375" style="54" customWidth="1"/>
    <col min="6943" max="7166" width="9.140625" style="54"/>
    <col min="7167" max="7167" width="4.7109375" style="54" customWidth="1"/>
    <col min="7168" max="7168" width="9.140625" style="54" customWidth="1"/>
    <col min="7169" max="7170" width="20.7109375" style="54" customWidth="1"/>
    <col min="7171" max="7171" width="10.7109375" style="54" customWidth="1"/>
    <col min="7172" max="7177" width="8.7109375" style="54" customWidth="1"/>
    <col min="7178" max="7178" width="10.85546875" style="54" customWidth="1"/>
    <col min="7179" max="7181" width="8.7109375" style="54" customWidth="1"/>
    <col min="7182" max="7182" width="11.140625" style="54" customWidth="1"/>
    <col min="7183" max="7198" width="8.7109375" style="54" customWidth="1"/>
    <col min="7199" max="7422" width="9.140625" style="54"/>
    <col min="7423" max="7423" width="4.7109375" style="54" customWidth="1"/>
    <col min="7424" max="7424" width="9.140625" style="54" customWidth="1"/>
    <col min="7425" max="7426" width="20.7109375" style="54" customWidth="1"/>
    <col min="7427" max="7427" width="10.7109375" style="54" customWidth="1"/>
    <col min="7428" max="7433" width="8.7109375" style="54" customWidth="1"/>
    <col min="7434" max="7434" width="10.85546875" style="54" customWidth="1"/>
    <col min="7435" max="7437" width="8.7109375" style="54" customWidth="1"/>
    <col min="7438" max="7438" width="11.140625" style="54" customWidth="1"/>
    <col min="7439" max="7454" width="8.7109375" style="54" customWidth="1"/>
    <col min="7455" max="7678" width="9.140625" style="54"/>
    <col min="7679" max="7679" width="4.7109375" style="54" customWidth="1"/>
    <col min="7680" max="7680" width="9.140625" style="54" customWidth="1"/>
    <col min="7681" max="7682" width="20.7109375" style="54" customWidth="1"/>
    <col min="7683" max="7683" width="10.7109375" style="54" customWidth="1"/>
    <col min="7684" max="7689" width="8.7109375" style="54" customWidth="1"/>
    <col min="7690" max="7690" width="10.85546875" style="54" customWidth="1"/>
    <col min="7691" max="7693" width="8.7109375" style="54" customWidth="1"/>
    <col min="7694" max="7694" width="11.140625" style="54" customWidth="1"/>
    <col min="7695" max="7710" width="8.7109375" style="54" customWidth="1"/>
    <col min="7711" max="7934" width="9.140625" style="54"/>
    <col min="7935" max="7935" width="4.7109375" style="54" customWidth="1"/>
    <col min="7936" max="7936" width="9.140625" style="54" customWidth="1"/>
    <col min="7937" max="7938" width="20.7109375" style="54" customWidth="1"/>
    <col min="7939" max="7939" width="10.7109375" style="54" customWidth="1"/>
    <col min="7940" max="7945" width="8.7109375" style="54" customWidth="1"/>
    <col min="7946" max="7946" width="10.85546875" style="54" customWidth="1"/>
    <col min="7947" max="7949" width="8.7109375" style="54" customWidth="1"/>
    <col min="7950" max="7950" width="11.140625" style="54" customWidth="1"/>
    <col min="7951" max="7966" width="8.7109375" style="54" customWidth="1"/>
    <col min="7967" max="8190" width="9.140625" style="54"/>
    <col min="8191" max="8191" width="4.7109375" style="54" customWidth="1"/>
    <col min="8192" max="8192" width="9.140625" style="54" customWidth="1"/>
    <col min="8193" max="8194" width="20.7109375" style="54" customWidth="1"/>
    <col min="8195" max="8195" width="10.7109375" style="54" customWidth="1"/>
    <col min="8196" max="8201" width="8.7109375" style="54" customWidth="1"/>
    <col min="8202" max="8202" width="10.85546875" style="54" customWidth="1"/>
    <col min="8203" max="8205" width="8.7109375" style="54" customWidth="1"/>
    <col min="8206" max="8206" width="11.140625" style="54" customWidth="1"/>
    <col min="8207" max="8222" width="8.7109375" style="54" customWidth="1"/>
    <col min="8223" max="8446" width="9.140625" style="54"/>
    <col min="8447" max="8447" width="4.7109375" style="54" customWidth="1"/>
    <col min="8448" max="8448" width="9.140625" style="54" customWidth="1"/>
    <col min="8449" max="8450" width="20.7109375" style="54" customWidth="1"/>
    <col min="8451" max="8451" width="10.7109375" style="54" customWidth="1"/>
    <col min="8452" max="8457" width="8.7109375" style="54" customWidth="1"/>
    <col min="8458" max="8458" width="10.85546875" style="54" customWidth="1"/>
    <col min="8459" max="8461" width="8.7109375" style="54" customWidth="1"/>
    <col min="8462" max="8462" width="11.140625" style="54" customWidth="1"/>
    <col min="8463" max="8478" width="8.7109375" style="54" customWidth="1"/>
    <col min="8479" max="8702" width="9.140625" style="54"/>
    <col min="8703" max="8703" width="4.7109375" style="54" customWidth="1"/>
    <col min="8704" max="8704" width="9.140625" style="54" customWidth="1"/>
    <col min="8705" max="8706" width="20.7109375" style="54" customWidth="1"/>
    <col min="8707" max="8707" width="10.7109375" style="54" customWidth="1"/>
    <col min="8708" max="8713" width="8.7109375" style="54" customWidth="1"/>
    <col min="8714" max="8714" width="10.85546875" style="54" customWidth="1"/>
    <col min="8715" max="8717" width="8.7109375" style="54" customWidth="1"/>
    <col min="8718" max="8718" width="11.140625" style="54" customWidth="1"/>
    <col min="8719" max="8734" width="8.7109375" style="54" customWidth="1"/>
    <col min="8735" max="8958" width="9.140625" style="54"/>
    <col min="8959" max="8959" width="4.7109375" style="54" customWidth="1"/>
    <col min="8960" max="8960" width="9.140625" style="54" customWidth="1"/>
    <col min="8961" max="8962" width="20.7109375" style="54" customWidth="1"/>
    <col min="8963" max="8963" width="10.7109375" style="54" customWidth="1"/>
    <col min="8964" max="8969" width="8.7109375" style="54" customWidth="1"/>
    <col min="8970" max="8970" width="10.85546875" style="54" customWidth="1"/>
    <col min="8971" max="8973" width="8.7109375" style="54" customWidth="1"/>
    <col min="8974" max="8974" width="11.140625" style="54" customWidth="1"/>
    <col min="8975" max="8990" width="8.7109375" style="54" customWidth="1"/>
    <col min="8991" max="9214" width="9.140625" style="54"/>
    <col min="9215" max="9215" width="4.7109375" style="54" customWidth="1"/>
    <col min="9216" max="9216" width="9.140625" style="54" customWidth="1"/>
    <col min="9217" max="9218" width="20.7109375" style="54" customWidth="1"/>
    <col min="9219" max="9219" width="10.7109375" style="54" customWidth="1"/>
    <col min="9220" max="9225" width="8.7109375" style="54" customWidth="1"/>
    <col min="9226" max="9226" width="10.85546875" style="54" customWidth="1"/>
    <col min="9227" max="9229" width="8.7109375" style="54" customWidth="1"/>
    <col min="9230" max="9230" width="11.140625" style="54" customWidth="1"/>
    <col min="9231" max="9246" width="8.7109375" style="54" customWidth="1"/>
    <col min="9247" max="9470" width="9.140625" style="54"/>
    <col min="9471" max="9471" width="4.7109375" style="54" customWidth="1"/>
    <col min="9472" max="9472" width="9.140625" style="54" customWidth="1"/>
    <col min="9473" max="9474" width="20.7109375" style="54" customWidth="1"/>
    <col min="9475" max="9475" width="10.7109375" style="54" customWidth="1"/>
    <col min="9476" max="9481" width="8.7109375" style="54" customWidth="1"/>
    <col min="9482" max="9482" width="10.85546875" style="54" customWidth="1"/>
    <col min="9483" max="9485" width="8.7109375" style="54" customWidth="1"/>
    <col min="9486" max="9486" width="11.140625" style="54" customWidth="1"/>
    <col min="9487" max="9502" width="8.7109375" style="54" customWidth="1"/>
    <col min="9503" max="9726" width="9.140625" style="54"/>
    <col min="9727" max="9727" width="4.7109375" style="54" customWidth="1"/>
    <col min="9728" max="9728" width="9.140625" style="54" customWidth="1"/>
    <col min="9729" max="9730" width="20.7109375" style="54" customWidth="1"/>
    <col min="9731" max="9731" width="10.7109375" style="54" customWidth="1"/>
    <col min="9732" max="9737" width="8.7109375" style="54" customWidth="1"/>
    <col min="9738" max="9738" width="10.85546875" style="54" customWidth="1"/>
    <col min="9739" max="9741" width="8.7109375" style="54" customWidth="1"/>
    <col min="9742" max="9742" width="11.140625" style="54" customWidth="1"/>
    <col min="9743" max="9758" width="8.7109375" style="54" customWidth="1"/>
    <col min="9759" max="9982" width="9.140625" style="54"/>
    <col min="9983" max="9983" width="4.7109375" style="54" customWidth="1"/>
    <col min="9984" max="9984" width="9.140625" style="54" customWidth="1"/>
    <col min="9985" max="9986" width="20.7109375" style="54" customWidth="1"/>
    <col min="9987" max="9987" width="10.7109375" style="54" customWidth="1"/>
    <col min="9988" max="9993" width="8.7109375" style="54" customWidth="1"/>
    <col min="9994" max="9994" width="10.85546875" style="54" customWidth="1"/>
    <col min="9995" max="9997" width="8.7109375" style="54" customWidth="1"/>
    <col min="9998" max="9998" width="11.140625" style="54" customWidth="1"/>
    <col min="9999" max="10014" width="8.7109375" style="54" customWidth="1"/>
    <col min="10015" max="10238" width="9.140625" style="54"/>
    <col min="10239" max="10239" width="4.7109375" style="54" customWidth="1"/>
    <col min="10240" max="10240" width="9.140625" style="54" customWidth="1"/>
    <col min="10241" max="10242" width="20.7109375" style="54" customWidth="1"/>
    <col min="10243" max="10243" width="10.7109375" style="54" customWidth="1"/>
    <col min="10244" max="10249" width="8.7109375" style="54" customWidth="1"/>
    <col min="10250" max="10250" width="10.85546875" style="54" customWidth="1"/>
    <col min="10251" max="10253" width="8.7109375" style="54" customWidth="1"/>
    <col min="10254" max="10254" width="11.140625" style="54" customWidth="1"/>
    <col min="10255" max="10270" width="8.7109375" style="54" customWidth="1"/>
    <col min="10271" max="10494" width="9.140625" style="54"/>
    <col min="10495" max="10495" width="4.7109375" style="54" customWidth="1"/>
    <col min="10496" max="10496" width="9.140625" style="54" customWidth="1"/>
    <col min="10497" max="10498" width="20.7109375" style="54" customWidth="1"/>
    <col min="10499" max="10499" width="10.7109375" style="54" customWidth="1"/>
    <col min="10500" max="10505" width="8.7109375" style="54" customWidth="1"/>
    <col min="10506" max="10506" width="10.85546875" style="54" customWidth="1"/>
    <col min="10507" max="10509" width="8.7109375" style="54" customWidth="1"/>
    <col min="10510" max="10510" width="11.140625" style="54" customWidth="1"/>
    <col min="10511" max="10526" width="8.7109375" style="54" customWidth="1"/>
    <col min="10527" max="10750" width="9.140625" style="54"/>
    <col min="10751" max="10751" width="4.7109375" style="54" customWidth="1"/>
    <col min="10752" max="10752" width="9.140625" style="54" customWidth="1"/>
    <col min="10753" max="10754" width="20.7109375" style="54" customWidth="1"/>
    <col min="10755" max="10755" width="10.7109375" style="54" customWidth="1"/>
    <col min="10756" max="10761" width="8.7109375" style="54" customWidth="1"/>
    <col min="10762" max="10762" width="10.85546875" style="54" customWidth="1"/>
    <col min="10763" max="10765" width="8.7109375" style="54" customWidth="1"/>
    <col min="10766" max="10766" width="11.140625" style="54" customWidth="1"/>
    <col min="10767" max="10782" width="8.7109375" style="54" customWidth="1"/>
    <col min="10783" max="11006" width="9.140625" style="54"/>
    <col min="11007" max="11007" width="4.7109375" style="54" customWidth="1"/>
    <col min="11008" max="11008" width="9.140625" style="54" customWidth="1"/>
    <col min="11009" max="11010" width="20.7109375" style="54" customWidth="1"/>
    <col min="11011" max="11011" width="10.7109375" style="54" customWidth="1"/>
    <col min="11012" max="11017" width="8.7109375" style="54" customWidth="1"/>
    <col min="11018" max="11018" width="10.85546875" style="54" customWidth="1"/>
    <col min="11019" max="11021" width="8.7109375" style="54" customWidth="1"/>
    <col min="11022" max="11022" width="11.140625" style="54" customWidth="1"/>
    <col min="11023" max="11038" width="8.7109375" style="54" customWidth="1"/>
    <col min="11039" max="11262" width="9.140625" style="54"/>
    <col min="11263" max="11263" width="4.7109375" style="54" customWidth="1"/>
    <col min="11264" max="11264" width="9.140625" style="54" customWidth="1"/>
    <col min="11265" max="11266" width="20.7109375" style="54" customWidth="1"/>
    <col min="11267" max="11267" width="10.7109375" style="54" customWidth="1"/>
    <col min="11268" max="11273" width="8.7109375" style="54" customWidth="1"/>
    <col min="11274" max="11274" width="10.85546875" style="54" customWidth="1"/>
    <col min="11275" max="11277" width="8.7109375" style="54" customWidth="1"/>
    <col min="11278" max="11278" width="11.140625" style="54" customWidth="1"/>
    <col min="11279" max="11294" width="8.7109375" style="54" customWidth="1"/>
    <col min="11295" max="11518" width="9.140625" style="54"/>
    <col min="11519" max="11519" width="4.7109375" style="54" customWidth="1"/>
    <col min="11520" max="11520" width="9.140625" style="54" customWidth="1"/>
    <col min="11521" max="11522" width="20.7109375" style="54" customWidth="1"/>
    <col min="11523" max="11523" width="10.7109375" style="54" customWidth="1"/>
    <col min="11524" max="11529" width="8.7109375" style="54" customWidth="1"/>
    <col min="11530" max="11530" width="10.85546875" style="54" customWidth="1"/>
    <col min="11531" max="11533" width="8.7109375" style="54" customWidth="1"/>
    <col min="11534" max="11534" width="11.140625" style="54" customWidth="1"/>
    <col min="11535" max="11550" width="8.7109375" style="54" customWidth="1"/>
    <col min="11551" max="11774" width="9.140625" style="54"/>
    <col min="11775" max="11775" width="4.7109375" style="54" customWidth="1"/>
    <col min="11776" max="11776" width="9.140625" style="54" customWidth="1"/>
    <col min="11777" max="11778" width="20.7109375" style="54" customWidth="1"/>
    <col min="11779" max="11779" width="10.7109375" style="54" customWidth="1"/>
    <col min="11780" max="11785" width="8.7109375" style="54" customWidth="1"/>
    <col min="11786" max="11786" width="10.85546875" style="54" customWidth="1"/>
    <col min="11787" max="11789" width="8.7109375" style="54" customWidth="1"/>
    <col min="11790" max="11790" width="11.140625" style="54" customWidth="1"/>
    <col min="11791" max="11806" width="8.7109375" style="54" customWidth="1"/>
    <col min="11807" max="12030" width="9.140625" style="54"/>
    <col min="12031" max="12031" width="4.7109375" style="54" customWidth="1"/>
    <col min="12032" max="12032" width="9.140625" style="54" customWidth="1"/>
    <col min="12033" max="12034" width="20.7109375" style="54" customWidth="1"/>
    <col min="12035" max="12035" width="10.7109375" style="54" customWidth="1"/>
    <col min="12036" max="12041" width="8.7109375" style="54" customWidth="1"/>
    <col min="12042" max="12042" width="10.85546875" style="54" customWidth="1"/>
    <col min="12043" max="12045" width="8.7109375" style="54" customWidth="1"/>
    <col min="12046" max="12046" width="11.140625" style="54" customWidth="1"/>
    <col min="12047" max="12062" width="8.7109375" style="54" customWidth="1"/>
    <col min="12063" max="12286" width="9.140625" style="54"/>
    <col min="12287" max="12287" width="4.7109375" style="54" customWidth="1"/>
    <col min="12288" max="12288" width="9.140625" style="54" customWidth="1"/>
    <col min="12289" max="12290" width="20.7109375" style="54" customWidth="1"/>
    <col min="12291" max="12291" width="10.7109375" style="54" customWidth="1"/>
    <col min="12292" max="12297" width="8.7109375" style="54" customWidth="1"/>
    <col min="12298" max="12298" width="10.85546875" style="54" customWidth="1"/>
    <col min="12299" max="12301" width="8.7109375" style="54" customWidth="1"/>
    <col min="12302" max="12302" width="11.140625" style="54" customWidth="1"/>
    <col min="12303" max="12318" width="8.7109375" style="54" customWidth="1"/>
    <col min="12319" max="12542" width="9.140625" style="54"/>
    <col min="12543" max="12543" width="4.7109375" style="54" customWidth="1"/>
    <col min="12544" max="12544" width="9.140625" style="54" customWidth="1"/>
    <col min="12545" max="12546" width="20.7109375" style="54" customWidth="1"/>
    <col min="12547" max="12547" width="10.7109375" style="54" customWidth="1"/>
    <col min="12548" max="12553" width="8.7109375" style="54" customWidth="1"/>
    <col min="12554" max="12554" width="10.85546875" style="54" customWidth="1"/>
    <col min="12555" max="12557" width="8.7109375" style="54" customWidth="1"/>
    <col min="12558" max="12558" width="11.140625" style="54" customWidth="1"/>
    <col min="12559" max="12574" width="8.7109375" style="54" customWidth="1"/>
    <col min="12575" max="12798" width="9.140625" style="54"/>
    <col min="12799" max="12799" width="4.7109375" style="54" customWidth="1"/>
    <col min="12800" max="12800" width="9.140625" style="54" customWidth="1"/>
    <col min="12801" max="12802" width="20.7109375" style="54" customWidth="1"/>
    <col min="12803" max="12803" width="10.7109375" style="54" customWidth="1"/>
    <col min="12804" max="12809" width="8.7109375" style="54" customWidth="1"/>
    <col min="12810" max="12810" width="10.85546875" style="54" customWidth="1"/>
    <col min="12811" max="12813" width="8.7109375" style="54" customWidth="1"/>
    <col min="12814" max="12814" width="11.140625" style="54" customWidth="1"/>
    <col min="12815" max="12830" width="8.7109375" style="54" customWidth="1"/>
    <col min="12831" max="13054" width="9.140625" style="54"/>
    <col min="13055" max="13055" width="4.7109375" style="54" customWidth="1"/>
    <col min="13056" max="13056" width="9.140625" style="54" customWidth="1"/>
    <col min="13057" max="13058" width="20.7109375" style="54" customWidth="1"/>
    <col min="13059" max="13059" width="10.7109375" style="54" customWidth="1"/>
    <col min="13060" max="13065" width="8.7109375" style="54" customWidth="1"/>
    <col min="13066" max="13066" width="10.85546875" style="54" customWidth="1"/>
    <col min="13067" max="13069" width="8.7109375" style="54" customWidth="1"/>
    <col min="13070" max="13070" width="11.140625" style="54" customWidth="1"/>
    <col min="13071" max="13086" width="8.7109375" style="54" customWidth="1"/>
    <col min="13087" max="13310" width="9.140625" style="54"/>
    <col min="13311" max="13311" width="4.7109375" style="54" customWidth="1"/>
    <col min="13312" max="13312" width="9.140625" style="54" customWidth="1"/>
    <col min="13313" max="13314" width="20.7109375" style="54" customWidth="1"/>
    <col min="13315" max="13315" width="10.7109375" style="54" customWidth="1"/>
    <col min="13316" max="13321" width="8.7109375" style="54" customWidth="1"/>
    <col min="13322" max="13322" width="10.85546875" style="54" customWidth="1"/>
    <col min="13323" max="13325" width="8.7109375" style="54" customWidth="1"/>
    <col min="13326" max="13326" width="11.140625" style="54" customWidth="1"/>
    <col min="13327" max="13342" width="8.7109375" style="54" customWidth="1"/>
    <col min="13343" max="13566" width="9.140625" style="54"/>
    <col min="13567" max="13567" width="4.7109375" style="54" customWidth="1"/>
    <col min="13568" max="13568" width="9.140625" style="54" customWidth="1"/>
    <col min="13569" max="13570" width="20.7109375" style="54" customWidth="1"/>
    <col min="13571" max="13571" width="10.7109375" style="54" customWidth="1"/>
    <col min="13572" max="13577" width="8.7109375" style="54" customWidth="1"/>
    <col min="13578" max="13578" width="10.85546875" style="54" customWidth="1"/>
    <col min="13579" max="13581" width="8.7109375" style="54" customWidth="1"/>
    <col min="13582" max="13582" width="11.140625" style="54" customWidth="1"/>
    <col min="13583" max="13598" width="8.7109375" style="54" customWidth="1"/>
    <col min="13599" max="13822" width="9.140625" style="54"/>
    <col min="13823" max="13823" width="4.7109375" style="54" customWidth="1"/>
    <col min="13824" max="13824" width="9.140625" style="54" customWidth="1"/>
    <col min="13825" max="13826" width="20.7109375" style="54" customWidth="1"/>
    <col min="13827" max="13827" width="10.7109375" style="54" customWidth="1"/>
    <col min="13828" max="13833" width="8.7109375" style="54" customWidth="1"/>
    <col min="13834" max="13834" width="10.85546875" style="54" customWidth="1"/>
    <col min="13835" max="13837" width="8.7109375" style="54" customWidth="1"/>
    <col min="13838" max="13838" width="11.140625" style="54" customWidth="1"/>
    <col min="13839" max="13854" width="8.7109375" style="54" customWidth="1"/>
    <col min="13855" max="14078" width="9.140625" style="54"/>
    <col min="14079" max="14079" width="4.7109375" style="54" customWidth="1"/>
    <col min="14080" max="14080" width="9.140625" style="54" customWidth="1"/>
    <col min="14081" max="14082" width="20.7109375" style="54" customWidth="1"/>
    <col min="14083" max="14083" width="10.7109375" style="54" customWidth="1"/>
    <col min="14084" max="14089" width="8.7109375" style="54" customWidth="1"/>
    <col min="14090" max="14090" width="10.85546875" style="54" customWidth="1"/>
    <col min="14091" max="14093" width="8.7109375" style="54" customWidth="1"/>
    <col min="14094" max="14094" width="11.140625" style="54" customWidth="1"/>
    <col min="14095" max="14110" width="8.7109375" style="54" customWidth="1"/>
    <col min="14111" max="14334" width="9.140625" style="54"/>
    <col min="14335" max="14335" width="4.7109375" style="54" customWidth="1"/>
    <col min="14336" max="14336" width="9.140625" style="54" customWidth="1"/>
    <col min="14337" max="14338" width="20.7109375" style="54" customWidth="1"/>
    <col min="14339" max="14339" width="10.7109375" style="54" customWidth="1"/>
    <col min="14340" max="14345" width="8.7109375" style="54" customWidth="1"/>
    <col min="14346" max="14346" width="10.85546875" style="54" customWidth="1"/>
    <col min="14347" max="14349" width="8.7109375" style="54" customWidth="1"/>
    <col min="14350" max="14350" width="11.140625" style="54" customWidth="1"/>
    <col min="14351" max="14366" width="8.7109375" style="54" customWidth="1"/>
    <col min="14367" max="14590" width="9.140625" style="54"/>
    <col min="14591" max="14591" width="4.7109375" style="54" customWidth="1"/>
    <col min="14592" max="14592" width="9.140625" style="54" customWidth="1"/>
    <col min="14593" max="14594" width="20.7109375" style="54" customWidth="1"/>
    <col min="14595" max="14595" width="10.7109375" style="54" customWidth="1"/>
    <col min="14596" max="14601" width="8.7109375" style="54" customWidth="1"/>
    <col min="14602" max="14602" width="10.85546875" style="54" customWidth="1"/>
    <col min="14603" max="14605" width="8.7109375" style="54" customWidth="1"/>
    <col min="14606" max="14606" width="11.140625" style="54" customWidth="1"/>
    <col min="14607" max="14622" width="8.7109375" style="54" customWidth="1"/>
    <col min="14623" max="14846" width="9.140625" style="54"/>
    <col min="14847" max="14847" width="4.7109375" style="54" customWidth="1"/>
    <col min="14848" max="14848" width="9.140625" style="54" customWidth="1"/>
    <col min="14849" max="14850" width="20.7109375" style="54" customWidth="1"/>
    <col min="14851" max="14851" width="10.7109375" style="54" customWidth="1"/>
    <col min="14852" max="14857" width="8.7109375" style="54" customWidth="1"/>
    <col min="14858" max="14858" width="10.85546875" style="54" customWidth="1"/>
    <col min="14859" max="14861" width="8.7109375" style="54" customWidth="1"/>
    <col min="14862" max="14862" width="11.140625" style="54" customWidth="1"/>
    <col min="14863" max="14878" width="8.7109375" style="54" customWidth="1"/>
    <col min="14879" max="15102" width="9.140625" style="54"/>
    <col min="15103" max="15103" width="4.7109375" style="54" customWidth="1"/>
    <col min="15104" max="15104" width="9.140625" style="54" customWidth="1"/>
    <col min="15105" max="15106" width="20.7109375" style="54" customWidth="1"/>
    <col min="15107" max="15107" width="10.7109375" style="54" customWidth="1"/>
    <col min="15108" max="15113" width="8.7109375" style="54" customWidth="1"/>
    <col min="15114" max="15114" width="10.85546875" style="54" customWidth="1"/>
    <col min="15115" max="15117" width="8.7109375" style="54" customWidth="1"/>
    <col min="15118" max="15118" width="11.140625" style="54" customWidth="1"/>
    <col min="15119" max="15134" width="8.7109375" style="54" customWidth="1"/>
    <col min="15135" max="15358" width="9.140625" style="54"/>
    <col min="15359" max="15359" width="4.7109375" style="54" customWidth="1"/>
    <col min="15360" max="15360" width="9.140625" style="54" customWidth="1"/>
    <col min="15361" max="15362" width="20.7109375" style="54" customWidth="1"/>
    <col min="15363" max="15363" width="10.7109375" style="54" customWidth="1"/>
    <col min="15364" max="15369" width="8.7109375" style="54" customWidth="1"/>
    <col min="15370" max="15370" width="10.85546875" style="54" customWidth="1"/>
    <col min="15371" max="15373" width="8.7109375" style="54" customWidth="1"/>
    <col min="15374" max="15374" width="11.140625" style="54" customWidth="1"/>
    <col min="15375" max="15390" width="8.7109375" style="54" customWidth="1"/>
    <col min="15391" max="15614" width="9.140625" style="54"/>
    <col min="15615" max="15615" width="4.7109375" style="54" customWidth="1"/>
    <col min="15616" max="15616" width="9.140625" style="54" customWidth="1"/>
    <col min="15617" max="15618" width="20.7109375" style="54" customWidth="1"/>
    <col min="15619" max="15619" width="10.7109375" style="54" customWidth="1"/>
    <col min="15620" max="15625" width="8.7109375" style="54" customWidth="1"/>
    <col min="15626" max="15626" width="10.85546875" style="54" customWidth="1"/>
    <col min="15627" max="15629" width="8.7109375" style="54" customWidth="1"/>
    <col min="15630" max="15630" width="11.140625" style="54" customWidth="1"/>
    <col min="15631" max="15646" width="8.7109375" style="54" customWidth="1"/>
    <col min="15647" max="15870" width="9.140625" style="54"/>
    <col min="15871" max="15871" width="4.7109375" style="54" customWidth="1"/>
    <col min="15872" max="15872" width="9.140625" style="54" customWidth="1"/>
    <col min="15873" max="15874" width="20.7109375" style="54" customWidth="1"/>
    <col min="15875" max="15875" width="10.7109375" style="54" customWidth="1"/>
    <col min="15876" max="15881" width="8.7109375" style="54" customWidth="1"/>
    <col min="15882" max="15882" width="10.85546875" style="54" customWidth="1"/>
    <col min="15883" max="15885" width="8.7109375" style="54" customWidth="1"/>
    <col min="15886" max="15886" width="11.140625" style="54" customWidth="1"/>
    <col min="15887" max="15902" width="8.7109375" style="54" customWidth="1"/>
    <col min="15903" max="16126" width="9.140625" style="54"/>
    <col min="16127" max="16127" width="4.7109375" style="54" customWidth="1"/>
    <col min="16128" max="16128" width="9.140625" style="54" customWidth="1"/>
    <col min="16129" max="16130" width="20.7109375" style="54" customWidth="1"/>
    <col min="16131" max="16131" width="10.7109375" style="54" customWidth="1"/>
    <col min="16132" max="16137" width="8.7109375" style="54" customWidth="1"/>
    <col min="16138" max="16138" width="10.85546875" style="54" customWidth="1"/>
    <col min="16139" max="16141" width="8.7109375" style="54" customWidth="1"/>
    <col min="16142" max="16142" width="11.140625" style="54" customWidth="1"/>
    <col min="16143" max="16158" width="8.7109375" style="54" customWidth="1"/>
    <col min="16159" max="16384" width="9.140625" style="54"/>
  </cols>
  <sheetData>
    <row r="1" spans="1:33" s="100" customFormat="1" ht="24.75" customHeight="1" x14ac:dyDescent="0.2">
      <c r="A1" s="49" t="s">
        <v>477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33" ht="12" customHeight="1" x14ac:dyDescent="0.2">
      <c r="A2" s="52"/>
      <c r="B2" s="53"/>
      <c r="C2" s="53"/>
      <c r="G2" s="53"/>
      <c r="P2" s="56"/>
      <c r="Q2" s="55" t="s">
        <v>370</v>
      </c>
      <c r="X2" s="56"/>
      <c r="Y2" s="56"/>
      <c r="Z2" s="56"/>
      <c r="AA2" s="56"/>
      <c r="AB2" s="56"/>
      <c r="AC2" s="56"/>
    </row>
    <row r="3" spans="1:33" ht="33.75" x14ac:dyDescent="0.2">
      <c r="A3" s="58" t="s">
        <v>0</v>
      </c>
      <c r="B3" s="59" t="s">
        <v>161</v>
      </c>
      <c r="C3" s="59" t="s">
        <v>157</v>
      </c>
      <c r="D3" s="60" t="s">
        <v>155</v>
      </c>
      <c r="E3" s="60" t="s">
        <v>347</v>
      </c>
      <c r="F3" s="60" t="s">
        <v>348</v>
      </c>
      <c r="G3" s="60" t="s">
        <v>349</v>
      </c>
      <c r="H3" s="60" t="s">
        <v>350</v>
      </c>
      <c r="I3" s="60" t="s">
        <v>351</v>
      </c>
      <c r="J3" s="60" t="s">
        <v>406</v>
      </c>
      <c r="K3" s="60" t="s">
        <v>405</v>
      </c>
      <c r="L3" s="60" t="s">
        <v>446</v>
      </c>
      <c r="M3" s="60" t="s">
        <v>352</v>
      </c>
      <c r="N3" s="60" t="s">
        <v>353</v>
      </c>
      <c r="O3" s="60" t="s">
        <v>354</v>
      </c>
      <c r="P3" s="60" t="s">
        <v>447</v>
      </c>
      <c r="Q3" s="60" t="s">
        <v>355</v>
      </c>
      <c r="R3" s="61"/>
      <c r="W3" s="61"/>
      <c r="X3" s="61"/>
      <c r="Y3" s="61"/>
      <c r="Z3" s="61"/>
      <c r="AA3" s="61"/>
      <c r="AB3" s="61"/>
      <c r="AC3" s="61"/>
      <c r="AD3" s="62"/>
      <c r="AE3" s="62"/>
      <c r="AF3" s="62"/>
      <c r="AG3" s="62"/>
    </row>
    <row r="4" spans="1:33" x14ac:dyDescent="0.2">
      <c r="A4" s="14">
        <v>1</v>
      </c>
      <c r="B4" s="15" t="s">
        <v>84</v>
      </c>
      <c r="C4" s="16" t="s">
        <v>155</v>
      </c>
      <c r="D4" s="6">
        <v>727053</v>
      </c>
      <c r="E4" s="6">
        <v>374690</v>
      </c>
      <c r="F4" s="6">
        <v>51508</v>
      </c>
      <c r="G4" s="6">
        <v>56493</v>
      </c>
      <c r="H4" s="6">
        <v>35679</v>
      </c>
      <c r="I4" s="6">
        <v>60445</v>
      </c>
      <c r="J4" s="10">
        <v>14600</v>
      </c>
      <c r="K4" s="10">
        <v>9555</v>
      </c>
      <c r="L4" s="10">
        <v>7188</v>
      </c>
      <c r="M4" s="6">
        <v>11668</v>
      </c>
      <c r="N4" s="6">
        <v>19004</v>
      </c>
      <c r="O4" s="6">
        <v>33640</v>
      </c>
      <c r="P4" s="6">
        <v>11052</v>
      </c>
      <c r="Q4" s="6">
        <v>41531</v>
      </c>
      <c r="R4" s="57"/>
      <c r="W4" s="57"/>
      <c r="X4" s="57"/>
      <c r="Y4" s="57"/>
      <c r="Z4" s="63"/>
      <c r="AA4" s="63"/>
      <c r="AB4" s="63"/>
      <c r="AC4" s="63"/>
      <c r="AD4" s="63"/>
      <c r="AE4" s="63"/>
      <c r="AF4" s="56"/>
      <c r="AG4" s="56"/>
    </row>
    <row r="5" spans="1:33" s="56" customFormat="1" x14ac:dyDescent="0.2">
      <c r="A5" s="14">
        <v>2</v>
      </c>
      <c r="B5" s="17" t="s">
        <v>1</v>
      </c>
      <c r="C5" s="16" t="s">
        <v>95</v>
      </c>
      <c r="D5" s="6">
        <v>367958</v>
      </c>
      <c r="E5" s="6">
        <v>190012</v>
      </c>
      <c r="F5" s="6">
        <v>10768</v>
      </c>
      <c r="G5" s="6">
        <v>18467</v>
      </c>
      <c r="H5" s="6">
        <v>34470</v>
      </c>
      <c r="I5" s="6">
        <v>16108</v>
      </c>
      <c r="J5" s="10">
        <v>13466</v>
      </c>
      <c r="K5" s="10">
        <v>8711</v>
      </c>
      <c r="L5" s="10">
        <v>6600</v>
      </c>
      <c r="M5" s="6">
        <v>8135</v>
      </c>
      <c r="N5" s="6">
        <v>18760</v>
      </c>
      <c r="O5" s="6">
        <v>25203</v>
      </c>
      <c r="P5" s="6">
        <v>8161</v>
      </c>
      <c r="Q5" s="6">
        <v>9097</v>
      </c>
      <c r="R5" s="57"/>
      <c r="W5" s="57"/>
      <c r="X5" s="57"/>
      <c r="Y5" s="57"/>
      <c r="Z5" s="63"/>
      <c r="AA5" s="63"/>
      <c r="AB5" s="63"/>
      <c r="AC5" s="63"/>
      <c r="AD5" s="63"/>
    </row>
    <row r="6" spans="1:33" s="56" customFormat="1" x14ac:dyDescent="0.2">
      <c r="A6" s="14">
        <v>3</v>
      </c>
      <c r="B6" s="17" t="s">
        <v>2</v>
      </c>
      <c r="C6" s="16" t="s">
        <v>96</v>
      </c>
      <c r="D6" s="6">
        <v>324120</v>
      </c>
      <c r="E6" s="6">
        <v>165915</v>
      </c>
      <c r="F6" s="6">
        <v>37846</v>
      </c>
      <c r="G6" s="6">
        <v>34479</v>
      </c>
      <c r="H6" s="6">
        <v>566</v>
      </c>
      <c r="I6" s="6">
        <v>41229</v>
      </c>
      <c r="J6" s="10">
        <v>939</v>
      </c>
      <c r="K6" s="10">
        <v>787</v>
      </c>
      <c r="L6" s="10">
        <v>484</v>
      </c>
      <c r="M6" s="6">
        <v>3027</v>
      </c>
      <c r="N6" s="6">
        <v>145</v>
      </c>
      <c r="O6" s="6">
        <v>7161</v>
      </c>
      <c r="P6" s="6">
        <v>2514</v>
      </c>
      <c r="Q6" s="6">
        <v>29028</v>
      </c>
      <c r="R6" s="57"/>
      <c r="W6" s="57"/>
      <c r="X6" s="57"/>
      <c r="Y6" s="57"/>
      <c r="Z6" s="63"/>
      <c r="AA6" s="63"/>
      <c r="AB6" s="63"/>
      <c r="AC6" s="63"/>
      <c r="AD6" s="63"/>
    </row>
    <row r="7" spans="1:33" s="56" customFormat="1" x14ac:dyDescent="0.2">
      <c r="A7" s="14">
        <v>4</v>
      </c>
      <c r="B7" s="17" t="s">
        <v>4</v>
      </c>
      <c r="C7" s="16" t="s">
        <v>99</v>
      </c>
      <c r="D7" s="6">
        <v>10082</v>
      </c>
      <c r="E7" s="6">
        <v>4466</v>
      </c>
      <c r="F7" s="6">
        <v>817</v>
      </c>
      <c r="G7" s="6">
        <v>1375</v>
      </c>
      <c r="H7" s="6">
        <v>8</v>
      </c>
      <c r="I7" s="6">
        <v>972</v>
      </c>
      <c r="J7" s="10">
        <v>40</v>
      </c>
      <c r="K7" s="10">
        <v>1</v>
      </c>
      <c r="L7" s="10">
        <v>2</v>
      </c>
      <c r="M7" s="6">
        <v>208</v>
      </c>
      <c r="N7" s="6">
        <v>2</v>
      </c>
      <c r="O7" s="6">
        <v>382</v>
      </c>
      <c r="P7" s="6">
        <v>153</v>
      </c>
      <c r="Q7" s="6">
        <v>1656</v>
      </c>
      <c r="R7" s="57"/>
      <c r="W7" s="57"/>
      <c r="X7" s="57"/>
      <c r="Y7" s="57"/>
      <c r="Z7" s="63"/>
      <c r="AA7" s="63"/>
      <c r="AB7" s="63"/>
      <c r="AC7" s="63"/>
      <c r="AD7" s="63"/>
    </row>
    <row r="8" spans="1:33" s="56" customFormat="1" x14ac:dyDescent="0.2">
      <c r="A8" s="14">
        <v>5</v>
      </c>
      <c r="B8" s="17" t="s">
        <v>3</v>
      </c>
      <c r="C8" s="16" t="s">
        <v>100</v>
      </c>
      <c r="D8" s="6">
        <v>6181</v>
      </c>
      <c r="E8" s="6">
        <v>3370</v>
      </c>
      <c r="F8" s="6">
        <v>508</v>
      </c>
      <c r="G8" s="6">
        <v>509</v>
      </c>
      <c r="H8" s="6">
        <v>251</v>
      </c>
      <c r="I8" s="6">
        <v>713</v>
      </c>
      <c r="J8" s="10">
        <v>45</v>
      </c>
      <c r="K8" s="10">
        <v>29</v>
      </c>
      <c r="L8" s="10">
        <v>10</v>
      </c>
      <c r="M8" s="6">
        <v>111</v>
      </c>
      <c r="N8" s="6">
        <v>37</v>
      </c>
      <c r="O8" s="6">
        <v>203</v>
      </c>
      <c r="P8" s="6">
        <v>137</v>
      </c>
      <c r="Q8" s="6">
        <v>258</v>
      </c>
      <c r="R8" s="57"/>
      <c r="W8" s="57"/>
      <c r="X8" s="57"/>
      <c r="Y8" s="57"/>
      <c r="Z8" s="63"/>
      <c r="AA8" s="63"/>
      <c r="AB8" s="63"/>
      <c r="AC8" s="63"/>
      <c r="AD8" s="63"/>
    </row>
    <row r="9" spans="1:33" s="56" customFormat="1" x14ac:dyDescent="0.2">
      <c r="A9" s="14">
        <v>6</v>
      </c>
      <c r="B9" s="17" t="s">
        <v>5</v>
      </c>
      <c r="C9" s="16" t="s">
        <v>98</v>
      </c>
      <c r="D9" s="6">
        <v>5706</v>
      </c>
      <c r="E9" s="6">
        <v>3300</v>
      </c>
      <c r="F9" s="6">
        <v>503</v>
      </c>
      <c r="G9" s="6">
        <v>595</v>
      </c>
      <c r="H9" s="6">
        <v>9</v>
      </c>
      <c r="I9" s="6">
        <v>534</v>
      </c>
      <c r="J9" s="10">
        <v>11</v>
      </c>
      <c r="K9" s="10">
        <v>4</v>
      </c>
      <c r="L9" s="10">
        <v>4</v>
      </c>
      <c r="M9" s="6">
        <v>41</v>
      </c>
      <c r="N9" s="6">
        <v>8</v>
      </c>
      <c r="O9" s="6">
        <v>240</v>
      </c>
      <c r="P9" s="6">
        <v>8</v>
      </c>
      <c r="Q9" s="6">
        <v>449</v>
      </c>
      <c r="R9" s="57"/>
      <c r="W9" s="57"/>
      <c r="X9" s="57"/>
      <c r="Y9" s="57"/>
      <c r="Z9" s="63"/>
      <c r="AA9" s="63"/>
      <c r="AB9" s="63"/>
      <c r="AC9" s="63"/>
      <c r="AD9" s="63"/>
    </row>
    <row r="10" spans="1:33" s="56" customFormat="1" x14ac:dyDescent="0.2">
      <c r="A10" s="14">
        <v>7</v>
      </c>
      <c r="B10" s="17" t="s">
        <v>7</v>
      </c>
      <c r="C10" s="16" t="s">
        <v>104</v>
      </c>
      <c r="D10" s="6">
        <v>1762</v>
      </c>
      <c r="E10" s="6">
        <v>941</v>
      </c>
      <c r="F10" s="6">
        <v>151</v>
      </c>
      <c r="G10" s="6">
        <v>182</v>
      </c>
      <c r="H10" s="6">
        <v>1</v>
      </c>
      <c r="I10" s="6">
        <v>181</v>
      </c>
      <c r="J10" s="10">
        <v>1</v>
      </c>
      <c r="K10" s="10">
        <v>10</v>
      </c>
      <c r="L10" s="10">
        <v>1</v>
      </c>
      <c r="M10" s="6">
        <v>14</v>
      </c>
      <c r="N10" s="6">
        <v>3</v>
      </c>
      <c r="O10" s="6">
        <v>68</v>
      </c>
      <c r="P10" s="6">
        <v>14</v>
      </c>
      <c r="Q10" s="6">
        <v>195</v>
      </c>
      <c r="R10" s="57"/>
      <c r="W10" s="57"/>
      <c r="X10" s="57"/>
      <c r="Y10" s="57"/>
      <c r="Z10" s="63"/>
      <c r="AA10" s="63"/>
      <c r="AB10" s="63"/>
      <c r="AC10" s="63"/>
      <c r="AD10" s="63"/>
    </row>
    <row r="11" spans="1:33" s="56" customFormat="1" x14ac:dyDescent="0.2">
      <c r="A11" s="14">
        <v>8</v>
      </c>
      <c r="B11" s="17" t="s">
        <v>11</v>
      </c>
      <c r="C11" s="16" t="s">
        <v>101</v>
      </c>
      <c r="D11" s="6">
        <v>1326</v>
      </c>
      <c r="E11" s="6">
        <v>925</v>
      </c>
      <c r="F11" s="6">
        <v>120</v>
      </c>
      <c r="G11" s="6">
        <v>94</v>
      </c>
      <c r="H11" s="6">
        <v>2</v>
      </c>
      <c r="I11" s="6">
        <v>53</v>
      </c>
      <c r="J11" s="10">
        <v>5</v>
      </c>
      <c r="K11" s="10">
        <v>0</v>
      </c>
      <c r="L11" s="10">
        <v>0</v>
      </c>
      <c r="M11" s="6">
        <v>9</v>
      </c>
      <c r="N11" s="6">
        <v>0</v>
      </c>
      <c r="O11" s="6">
        <v>33</v>
      </c>
      <c r="P11" s="6">
        <v>11</v>
      </c>
      <c r="Q11" s="6">
        <v>74</v>
      </c>
      <c r="R11" s="57"/>
      <c r="W11" s="57"/>
      <c r="X11" s="57"/>
      <c r="Y11" s="57"/>
      <c r="Z11" s="63"/>
      <c r="AA11" s="63"/>
      <c r="AB11" s="63"/>
      <c r="AC11" s="63"/>
      <c r="AD11" s="63"/>
    </row>
    <row r="12" spans="1:33" s="56" customFormat="1" x14ac:dyDescent="0.2">
      <c r="A12" s="14">
        <v>9</v>
      </c>
      <c r="B12" s="17" t="s">
        <v>9</v>
      </c>
      <c r="C12" s="16" t="s">
        <v>109</v>
      </c>
      <c r="D12" s="6">
        <v>994</v>
      </c>
      <c r="E12" s="6">
        <v>580</v>
      </c>
      <c r="F12" s="6">
        <v>149</v>
      </c>
      <c r="G12" s="6">
        <v>95</v>
      </c>
      <c r="H12" s="6">
        <v>2</v>
      </c>
      <c r="I12" s="6">
        <v>15</v>
      </c>
      <c r="J12" s="10">
        <v>0</v>
      </c>
      <c r="K12" s="10">
        <v>0</v>
      </c>
      <c r="L12" s="10">
        <v>0</v>
      </c>
      <c r="M12" s="6">
        <v>1</v>
      </c>
      <c r="N12" s="6">
        <v>0</v>
      </c>
      <c r="O12" s="6">
        <v>76</v>
      </c>
      <c r="P12" s="6">
        <v>0</v>
      </c>
      <c r="Q12" s="6">
        <v>76</v>
      </c>
      <c r="R12" s="57"/>
      <c r="W12" s="57"/>
      <c r="X12" s="57"/>
      <c r="Y12" s="57"/>
      <c r="Z12" s="63"/>
      <c r="AA12" s="63"/>
      <c r="AB12" s="63"/>
      <c r="AC12" s="63"/>
      <c r="AD12" s="63"/>
    </row>
    <row r="13" spans="1:33" s="56" customFormat="1" x14ac:dyDescent="0.2">
      <c r="A13" s="14">
        <v>10</v>
      </c>
      <c r="B13" s="17" t="s">
        <v>10</v>
      </c>
      <c r="C13" s="16" t="s">
        <v>102</v>
      </c>
      <c r="D13" s="6">
        <v>949</v>
      </c>
      <c r="E13" s="6">
        <v>743</v>
      </c>
      <c r="F13" s="6">
        <v>50</v>
      </c>
      <c r="G13" s="6">
        <v>44</v>
      </c>
      <c r="H13" s="6">
        <v>0</v>
      </c>
      <c r="I13" s="6">
        <v>35</v>
      </c>
      <c r="J13" s="10">
        <v>0</v>
      </c>
      <c r="K13" s="10">
        <v>3</v>
      </c>
      <c r="L13" s="10">
        <v>1</v>
      </c>
      <c r="M13" s="6">
        <v>11</v>
      </c>
      <c r="N13" s="6">
        <v>4</v>
      </c>
      <c r="O13" s="6">
        <v>12</v>
      </c>
      <c r="P13" s="6">
        <v>4</v>
      </c>
      <c r="Q13" s="6">
        <v>42</v>
      </c>
      <c r="R13" s="57"/>
      <c r="W13" s="57"/>
      <c r="X13" s="57"/>
      <c r="Y13" s="57"/>
      <c r="Z13" s="63"/>
      <c r="AA13" s="63"/>
      <c r="AB13" s="63"/>
      <c r="AC13" s="63"/>
      <c r="AD13" s="63"/>
    </row>
    <row r="14" spans="1:33" s="56" customFormat="1" x14ac:dyDescent="0.2">
      <c r="A14" s="14">
        <v>11</v>
      </c>
      <c r="B14" s="17" t="s">
        <v>8</v>
      </c>
      <c r="C14" s="16" t="s">
        <v>97</v>
      </c>
      <c r="D14" s="6">
        <v>912</v>
      </c>
      <c r="E14" s="6">
        <v>478</v>
      </c>
      <c r="F14" s="6">
        <v>60</v>
      </c>
      <c r="G14" s="6">
        <v>43</v>
      </c>
      <c r="H14" s="6">
        <v>38</v>
      </c>
      <c r="I14" s="6">
        <v>43</v>
      </c>
      <c r="J14" s="10">
        <v>7</v>
      </c>
      <c r="K14" s="10">
        <v>4</v>
      </c>
      <c r="L14" s="10">
        <v>8</v>
      </c>
      <c r="M14" s="6">
        <v>53</v>
      </c>
      <c r="N14" s="6">
        <v>4</v>
      </c>
      <c r="O14" s="6">
        <v>61</v>
      </c>
      <c r="P14" s="6">
        <v>11</v>
      </c>
      <c r="Q14" s="6">
        <v>102</v>
      </c>
      <c r="R14" s="57"/>
      <c r="W14" s="57"/>
      <c r="X14" s="57"/>
      <c r="Y14" s="57"/>
      <c r="Z14" s="63"/>
      <c r="AA14" s="63"/>
      <c r="AB14" s="63"/>
      <c r="AC14" s="63"/>
      <c r="AD14" s="63"/>
    </row>
    <row r="15" spans="1:33" s="56" customFormat="1" x14ac:dyDescent="0.2">
      <c r="A15" s="14">
        <v>12</v>
      </c>
      <c r="B15" s="17" t="s">
        <v>17</v>
      </c>
      <c r="C15" s="16" t="s">
        <v>114</v>
      </c>
      <c r="D15" s="6">
        <v>573</v>
      </c>
      <c r="E15" s="6">
        <v>313</v>
      </c>
      <c r="F15" s="6">
        <v>20</v>
      </c>
      <c r="G15" s="6">
        <v>50</v>
      </c>
      <c r="H15" s="6">
        <v>0</v>
      </c>
      <c r="I15" s="6">
        <v>22</v>
      </c>
      <c r="J15" s="10">
        <v>2</v>
      </c>
      <c r="K15" s="10">
        <v>0</v>
      </c>
      <c r="L15" s="10">
        <v>0</v>
      </c>
      <c r="M15" s="6">
        <v>2</v>
      </c>
      <c r="N15" s="6">
        <v>0</v>
      </c>
      <c r="O15" s="6">
        <v>13</v>
      </c>
      <c r="P15" s="6">
        <v>2</v>
      </c>
      <c r="Q15" s="6">
        <v>149</v>
      </c>
      <c r="R15" s="57"/>
      <c r="W15" s="57"/>
      <c r="X15" s="57"/>
      <c r="Y15" s="57"/>
      <c r="Z15" s="63"/>
      <c r="AA15" s="63"/>
      <c r="AB15" s="63"/>
      <c r="AC15" s="63"/>
      <c r="AD15" s="63"/>
    </row>
    <row r="16" spans="1:33" s="56" customFormat="1" x14ac:dyDescent="0.2">
      <c r="A16" s="14">
        <v>13</v>
      </c>
      <c r="B16" s="17" t="s">
        <v>6</v>
      </c>
      <c r="C16" s="16" t="s">
        <v>416</v>
      </c>
      <c r="D16" s="6">
        <v>520</v>
      </c>
      <c r="E16" s="6">
        <v>292</v>
      </c>
      <c r="F16" s="6">
        <v>28</v>
      </c>
      <c r="G16" s="6">
        <v>30</v>
      </c>
      <c r="H16" s="6">
        <v>31</v>
      </c>
      <c r="I16" s="6">
        <v>53</v>
      </c>
      <c r="J16" s="10">
        <v>6</v>
      </c>
      <c r="K16" s="10">
        <v>1</v>
      </c>
      <c r="L16" s="10">
        <v>15</v>
      </c>
      <c r="M16" s="6">
        <v>7</v>
      </c>
      <c r="N16" s="6">
        <v>19</v>
      </c>
      <c r="O16" s="6">
        <v>5</v>
      </c>
      <c r="P16" s="6">
        <v>12</v>
      </c>
      <c r="Q16" s="6">
        <v>21</v>
      </c>
      <c r="R16" s="57"/>
      <c r="W16" s="57"/>
      <c r="X16" s="57"/>
      <c r="Y16" s="57"/>
      <c r="Z16" s="63"/>
      <c r="AA16" s="63"/>
      <c r="AB16" s="63"/>
      <c r="AC16" s="63"/>
      <c r="AD16" s="63"/>
    </row>
    <row r="17" spans="1:30" s="56" customFormat="1" x14ac:dyDescent="0.2">
      <c r="A17" s="14">
        <v>14</v>
      </c>
      <c r="B17" s="17" t="s">
        <v>12</v>
      </c>
      <c r="C17" s="16" t="s">
        <v>105</v>
      </c>
      <c r="D17" s="6">
        <v>371</v>
      </c>
      <c r="E17" s="6">
        <v>176</v>
      </c>
      <c r="F17" s="6">
        <v>36</v>
      </c>
      <c r="G17" s="6">
        <v>34</v>
      </c>
      <c r="H17" s="6">
        <v>9</v>
      </c>
      <c r="I17" s="6">
        <v>32</v>
      </c>
      <c r="J17" s="10">
        <v>13</v>
      </c>
      <c r="K17" s="10">
        <v>0</v>
      </c>
      <c r="L17" s="10">
        <v>0</v>
      </c>
      <c r="M17" s="6">
        <v>7</v>
      </c>
      <c r="N17" s="6">
        <v>3</v>
      </c>
      <c r="O17" s="6">
        <v>7</v>
      </c>
      <c r="P17" s="6">
        <v>0</v>
      </c>
      <c r="Q17" s="6">
        <v>54</v>
      </c>
      <c r="R17" s="57"/>
      <c r="W17" s="57"/>
      <c r="X17" s="57"/>
      <c r="Y17" s="57"/>
      <c r="Z17" s="63"/>
      <c r="AA17" s="63"/>
      <c r="AB17" s="63"/>
      <c r="AC17" s="63"/>
      <c r="AD17" s="63"/>
    </row>
    <row r="18" spans="1:30" s="56" customFormat="1" x14ac:dyDescent="0.2">
      <c r="A18" s="14">
        <v>15</v>
      </c>
      <c r="B18" s="17" t="s">
        <v>18</v>
      </c>
      <c r="C18" s="16" t="s">
        <v>111</v>
      </c>
      <c r="D18" s="6">
        <v>266</v>
      </c>
      <c r="E18" s="6">
        <v>125</v>
      </c>
      <c r="F18" s="6">
        <v>25</v>
      </c>
      <c r="G18" s="6">
        <v>45</v>
      </c>
      <c r="H18" s="6">
        <v>7</v>
      </c>
      <c r="I18" s="6">
        <v>23</v>
      </c>
      <c r="J18" s="10">
        <v>3</v>
      </c>
      <c r="K18" s="10">
        <v>0</v>
      </c>
      <c r="L18" s="10">
        <v>0</v>
      </c>
      <c r="M18" s="6">
        <v>6</v>
      </c>
      <c r="N18" s="6">
        <v>1</v>
      </c>
      <c r="O18" s="6">
        <v>15</v>
      </c>
      <c r="P18" s="6">
        <v>3</v>
      </c>
      <c r="Q18" s="6">
        <v>13</v>
      </c>
      <c r="R18" s="57"/>
      <c r="W18" s="57"/>
      <c r="X18" s="57"/>
      <c r="Y18" s="57"/>
      <c r="Z18" s="63"/>
      <c r="AA18" s="63"/>
      <c r="AB18" s="63"/>
      <c r="AC18" s="63"/>
      <c r="AD18" s="63"/>
    </row>
    <row r="19" spans="1:30" s="56" customFormat="1" x14ac:dyDescent="0.2">
      <c r="A19" s="14">
        <v>16</v>
      </c>
      <c r="B19" s="17" t="s">
        <v>14</v>
      </c>
      <c r="C19" s="16" t="s">
        <v>113</v>
      </c>
      <c r="D19" s="6">
        <v>246</v>
      </c>
      <c r="E19" s="6">
        <v>129</v>
      </c>
      <c r="F19" s="6">
        <v>37</v>
      </c>
      <c r="G19" s="6">
        <v>24</v>
      </c>
      <c r="H19" s="6">
        <v>0</v>
      </c>
      <c r="I19" s="6">
        <v>18</v>
      </c>
      <c r="J19" s="10">
        <v>0</v>
      </c>
      <c r="K19" s="10">
        <v>0</v>
      </c>
      <c r="L19" s="10">
        <v>1</v>
      </c>
      <c r="M19" s="6">
        <v>1</v>
      </c>
      <c r="N19" s="6">
        <v>0</v>
      </c>
      <c r="O19" s="6">
        <v>13</v>
      </c>
      <c r="P19" s="6">
        <v>1</v>
      </c>
      <c r="Q19" s="6">
        <v>22</v>
      </c>
      <c r="R19" s="57"/>
      <c r="W19" s="57"/>
      <c r="X19" s="57"/>
      <c r="Y19" s="57"/>
      <c r="Z19" s="63"/>
      <c r="AA19" s="63"/>
      <c r="AB19" s="63"/>
      <c r="AC19" s="63"/>
      <c r="AD19" s="63"/>
    </row>
    <row r="20" spans="1:30" s="56" customFormat="1" x14ac:dyDescent="0.2">
      <c r="A20" s="14">
        <v>17</v>
      </c>
      <c r="B20" s="17" t="s">
        <v>21</v>
      </c>
      <c r="C20" s="16" t="s">
        <v>108</v>
      </c>
      <c r="D20" s="6">
        <v>248</v>
      </c>
      <c r="E20" s="6">
        <v>134</v>
      </c>
      <c r="F20" s="6">
        <v>27</v>
      </c>
      <c r="G20" s="6">
        <v>39</v>
      </c>
      <c r="H20" s="6">
        <v>1</v>
      </c>
      <c r="I20" s="6">
        <v>17</v>
      </c>
      <c r="J20" s="10">
        <v>0</v>
      </c>
      <c r="K20" s="10">
        <v>0</v>
      </c>
      <c r="L20" s="10">
        <v>1</v>
      </c>
      <c r="M20" s="6">
        <v>1</v>
      </c>
      <c r="N20" s="6">
        <v>0</v>
      </c>
      <c r="O20" s="6">
        <v>8</v>
      </c>
      <c r="P20" s="6">
        <v>0</v>
      </c>
      <c r="Q20" s="6">
        <v>20</v>
      </c>
      <c r="R20" s="57"/>
      <c r="W20" s="57"/>
      <c r="X20" s="57"/>
      <c r="Y20" s="57"/>
      <c r="Z20" s="63"/>
      <c r="AA20" s="63"/>
      <c r="AB20" s="63"/>
      <c r="AC20" s="63"/>
      <c r="AD20" s="63"/>
    </row>
    <row r="21" spans="1:30" s="56" customFormat="1" x14ac:dyDescent="0.2">
      <c r="A21" s="14">
        <v>18</v>
      </c>
      <c r="B21" s="17" t="s">
        <v>16</v>
      </c>
      <c r="C21" s="16" t="s">
        <v>107</v>
      </c>
      <c r="D21" s="6">
        <v>242</v>
      </c>
      <c r="E21" s="6">
        <v>144</v>
      </c>
      <c r="F21" s="6">
        <v>18</v>
      </c>
      <c r="G21" s="6">
        <v>12</v>
      </c>
      <c r="H21" s="6">
        <v>13</v>
      </c>
      <c r="I21" s="6">
        <v>18</v>
      </c>
      <c r="J21" s="10">
        <v>6</v>
      </c>
      <c r="K21" s="10">
        <v>0</v>
      </c>
      <c r="L21" s="10">
        <v>0</v>
      </c>
      <c r="M21" s="6">
        <v>0</v>
      </c>
      <c r="N21" s="6">
        <v>5</v>
      </c>
      <c r="O21" s="6">
        <v>11</v>
      </c>
      <c r="P21" s="6">
        <v>4</v>
      </c>
      <c r="Q21" s="6">
        <v>11</v>
      </c>
      <c r="R21" s="57"/>
      <c r="W21" s="57"/>
      <c r="X21" s="57"/>
      <c r="Y21" s="57"/>
      <c r="Z21" s="63"/>
      <c r="AA21" s="63"/>
      <c r="AB21" s="63"/>
      <c r="AC21" s="63"/>
      <c r="AD21" s="63"/>
    </row>
    <row r="22" spans="1:30" s="56" customFormat="1" x14ac:dyDescent="0.2">
      <c r="A22" s="14">
        <v>19</v>
      </c>
      <c r="B22" s="17" t="s">
        <v>25</v>
      </c>
      <c r="C22" s="16" t="s">
        <v>103</v>
      </c>
      <c r="D22" s="6">
        <v>229</v>
      </c>
      <c r="E22" s="6">
        <v>190</v>
      </c>
      <c r="F22" s="6">
        <v>8</v>
      </c>
      <c r="G22" s="6">
        <v>17</v>
      </c>
      <c r="H22" s="6">
        <v>3</v>
      </c>
      <c r="I22" s="6">
        <v>3</v>
      </c>
      <c r="J22" s="10">
        <v>0</v>
      </c>
      <c r="K22" s="10">
        <v>1</v>
      </c>
      <c r="L22" s="10">
        <v>0</v>
      </c>
      <c r="M22" s="6">
        <v>0</v>
      </c>
      <c r="N22" s="6">
        <v>0</v>
      </c>
      <c r="O22" s="6">
        <v>1</v>
      </c>
      <c r="P22" s="6">
        <v>0</v>
      </c>
      <c r="Q22" s="6">
        <v>6</v>
      </c>
      <c r="R22" s="57"/>
      <c r="W22" s="57"/>
      <c r="X22" s="57"/>
      <c r="Y22" s="57"/>
      <c r="Z22" s="63"/>
      <c r="AA22" s="63"/>
      <c r="AB22" s="63"/>
      <c r="AC22" s="63"/>
      <c r="AD22" s="63"/>
    </row>
    <row r="23" spans="1:30" s="56" customFormat="1" x14ac:dyDescent="0.2">
      <c r="A23" s="14">
        <v>20</v>
      </c>
      <c r="B23" s="17" t="s">
        <v>19</v>
      </c>
      <c r="C23" s="16" t="s">
        <v>116</v>
      </c>
      <c r="D23" s="6">
        <v>193</v>
      </c>
      <c r="E23" s="6">
        <v>98</v>
      </c>
      <c r="F23" s="6">
        <v>19</v>
      </c>
      <c r="G23" s="6">
        <v>21</v>
      </c>
      <c r="H23" s="6">
        <v>0</v>
      </c>
      <c r="I23" s="6">
        <v>29</v>
      </c>
      <c r="J23" s="10">
        <v>0</v>
      </c>
      <c r="K23" s="10">
        <v>0</v>
      </c>
      <c r="L23" s="10">
        <v>0</v>
      </c>
      <c r="M23" s="6">
        <v>6</v>
      </c>
      <c r="N23" s="6">
        <v>0</v>
      </c>
      <c r="O23" s="6">
        <v>6</v>
      </c>
      <c r="P23" s="6">
        <v>2</v>
      </c>
      <c r="Q23" s="6">
        <v>12</v>
      </c>
      <c r="R23" s="57"/>
      <c r="W23" s="57"/>
      <c r="X23" s="57"/>
      <c r="Y23" s="57"/>
      <c r="Z23" s="63"/>
      <c r="AA23" s="63"/>
      <c r="AB23" s="63"/>
      <c r="AC23" s="63"/>
      <c r="AD23" s="63"/>
    </row>
    <row r="24" spans="1:30" s="56" customFormat="1" x14ac:dyDescent="0.2">
      <c r="A24" s="14">
        <v>21</v>
      </c>
      <c r="B24" s="17" t="s">
        <v>26</v>
      </c>
      <c r="C24" s="16" t="s">
        <v>117</v>
      </c>
      <c r="D24" s="6">
        <v>179</v>
      </c>
      <c r="E24" s="6">
        <v>97</v>
      </c>
      <c r="F24" s="6">
        <v>21</v>
      </c>
      <c r="G24" s="6">
        <v>28</v>
      </c>
      <c r="H24" s="6">
        <v>1</v>
      </c>
      <c r="I24" s="6">
        <v>19</v>
      </c>
      <c r="J24" s="10">
        <v>0</v>
      </c>
      <c r="K24" s="10">
        <v>0</v>
      </c>
      <c r="L24" s="10">
        <v>0</v>
      </c>
      <c r="M24" s="6">
        <v>1</v>
      </c>
      <c r="N24" s="6">
        <v>0</v>
      </c>
      <c r="O24" s="6">
        <v>7</v>
      </c>
      <c r="P24" s="6">
        <v>1</v>
      </c>
      <c r="Q24" s="6">
        <v>4</v>
      </c>
      <c r="R24" s="57"/>
      <c r="W24" s="57"/>
      <c r="X24" s="57"/>
      <c r="Y24" s="57"/>
      <c r="Z24" s="63"/>
      <c r="AA24" s="63"/>
      <c r="AB24" s="63"/>
      <c r="AC24" s="63"/>
      <c r="AD24" s="63"/>
    </row>
    <row r="25" spans="1:30" s="56" customFormat="1" x14ac:dyDescent="0.2">
      <c r="A25" s="14">
        <v>22</v>
      </c>
      <c r="B25" s="17" t="s">
        <v>13</v>
      </c>
      <c r="C25" s="16" t="s">
        <v>414</v>
      </c>
      <c r="D25" s="6">
        <v>187</v>
      </c>
      <c r="E25" s="6">
        <v>61</v>
      </c>
      <c r="F25" s="6">
        <v>9</v>
      </c>
      <c r="G25" s="6">
        <v>29</v>
      </c>
      <c r="H25" s="6">
        <v>0</v>
      </c>
      <c r="I25" s="6">
        <v>86</v>
      </c>
      <c r="J25" s="10">
        <v>0</v>
      </c>
      <c r="K25" s="10">
        <v>0</v>
      </c>
      <c r="L25" s="10">
        <v>0</v>
      </c>
      <c r="M25" s="6">
        <v>0</v>
      </c>
      <c r="N25" s="6">
        <v>0</v>
      </c>
      <c r="O25" s="6">
        <v>1</v>
      </c>
      <c r="P25" s="6">
        <v>0</v>
      </c>
      <c r="Q25" s="6">
        <v>1</v>
      </c>
      <c r="R25" s="57"/>
      <c r="W25" s="57"/>
      <c r="X25" s="57"/>
      <c r="Y25" s="57"/>
      <c r="Z25" s="63"/>
      <c r="AA25" s="63"/>
      <c r="AB25" s="63"/>
      <c r="AC25" s="63"/>
      <c r="AD25" s="63"/>
    </row>
    <row r="26" spans="1:30" s="56" customFormat="1" x14ac:dyDescent="0.2">
      <c r="A26" s="14">
        <v>23</v>
      </c>
      <c r="B26" s="17" t="s">
        <v>15</v>
      </c>
      <c r="C26" s="16" t="s">
        <v>119</v>
      </c>
      <c r="D26" s="6">
        <v>163</v>
      </c>
      <c r="E26" s="6">
        <v>67</v>
      </c>
      <c r="F26" s="6">
        <v>24</v>
      </c>
      <c r="G26" s="6">
        <v>13</v>
      </c>
      <c r="H26" s="6">
        <v>0</v>
      </c>
      <c r="I26" s="6">
        <v>14</v>
      </c>
      <c r="J26" s="10">
        <v>1</v>
      </c>
      <c r="K26" s="10">
        <v>0</v>
      </c>
      <c r="L26" s="10">
        <v>0</v>
      </c>
      <c r="M26" s="6">
        <v>22</v>
      </c>
      <c r="N26" s="6">
        <v>0</v>
      </c>
      <c r="O26" s="6">
        <v>2</v>
      </c>
      <c r="P26" s="6">
        <v>0</v>
      </c>
      <c r="Q26" s="6">
        <v>20</v>
      </c>
      <c r="R26" s="57"/>
      <c r="W26" s="57"/>
      <c r="X26" s="57"/>
      <c r="Y26" s="57"/>
      <c r="Z26" s="63"/>
      <c r="AA26" s="63"/>
      <c r="AB26" s="63"/>
      <c r="AC26" s="63"/>
      <c r="AD26" s="63"/>
    </row>
    <row r="27" spans="1:30" s="56" customFormat="1" x14ac:dyDescent="0.2">
      <c r="A27" s="14">
        <v>24</v>
      </c>
      <c r="B27" s="17" t="s">
        <v>22</v>
      </c>
      <c r="C27" s="16" t="s">
        <v>121</v>
      </c>
      <c r="D27" s="6">
        <v>142</v>
      </c>
      <c r="E27" s="6">
        <v>85</v>
      </c>
      <c r="F27" s="6">
        <v>22</v>
      </c>
      <c r="G27" s="6">
        <v>13</v>
      </c>
      <c r="H27" s="6">
        <v>0</v>
      </c>
      <c r="I27" s="6">
        <v>8</v>
      </c>
      <c r="J27" s="10">
        <v>0</v>
      </c>
      <c r="K27" s="10">
        <v>0</v>
      </c>
      <c r="L27" s="10">
        <v>0</v>
      </c>
      <c r="M27" s="6">
        <v>0</v>
      </c>
      <c r="N27" s="6">
        <v>0</v>
      </c>
      <c r="O27" s="6">
        <v>2</v>
      </c>
      <c r="P27" s="6">
        <v>2</v>
      </c>
      <c r="Q27" s="6">
        <v>10</v>
      </c>
      <c r="R27" s="57"/>
      <c r="W27" s="57"/>
      <c r="X27" s="57"/>
      <c r="Y27" s="57"/>
      <c r="Z27" s="63"/>
      <c r="AA27" s="63"/>
      <c r="AB27" s="63"/>
      <c r="AC27" s="63"/>
      <c r="AD27" s="63"/>
    </row>
    <row r="28" spans="1:30" s="56" customFormat="1" x14ac:dyDescent="0.2">
      <c r="A28" s="14">
        <v>25</v>
      </c>
      <c r="B28" s="17" t="s">
        <v>29</v>
      </c>
      <c r="C28" s="16" t="s">
        <v>156</v>
      </c>
      <c r="D28" s="6">
        <v>135</v>
      </c>
      <c r="E28" s="6">
        <v>84</v>
      </c>
      <c r="F28" s="6">
        <v>22</v>
      </c>
      <c r="G28" s="6">
        <v>16</v>
      </c>
      <c r="H28" s="6">
        <v>0</v>
      </c>
      <c r="I28" s="6">
        <v>1</v>
      </c>
      <c r="J28" s="10">
        <v>0</v>
      </c>
      <c r="K28" s="10">
        <v>0</v>
      </c>
      <c r="L28" s="10">
        <v>1</v>
      </c>
      <c r="M28" s="6">
        <v>2</v>
      </c>
      <c r="N28" s="6">
        <v>0</v>
      </c>
      <c r="O28" s="6">
        <v>1</v>
      </c>
      <c r="P28" s="6">
        <v>0</v>
      </c>
      <c r="Q28" s="6">
        <v>8</v>
      </c>
      <c r="R28" s="57"/>
      <c r="W28" s="57"/>
      <c r="X28" s="57"/>
      <c r="Y28" s="57"/>
      <c r="Z28" s="63"/>
      <c r="AA28" s="63"/>
      <c r="AB28" s="63"/>
      <c r="AC28" s="63"/>
      <c r="AD28" s="63"/>
    </row>
    <row r="29" spans="1:30" s="56" customFormat="1" x14ac:dyDescent="0.2">
      <c r="A29" s="14">
        <v>26</v>
      </c>
      <c r="B29" s="17" t="s">
        <v>28</v>
      </c>
      <c r="C29" s="16" t="s">
        <v>124</v>
      </c>
      <c r="D29" s="6">
        <v>127</v>
      </c>
      <c r="E29" s="6">
        <v>118</v>
      </c>
      <c r="F29" s="6">
        <v>4</v>
      </c>
      <c r="G29" s="6">
        <v>1</v>
      </c>
      <c r="H29" s="6">
        <v>0</v>
      </c>
      <c r="I29" s="6">
        <v>1</v>
      </c>
      <c r="J29" s="10">
        <v>0</v>
      </c>
      <c r="K29" s="10">
        <v>0</v>
      </c>
      <c r="L29" s="10">
        <v>0</v>
      </c>
      <c r="M29" s="6">
        <v>0</v>
      </c>
      <c r="N29" s="6">
        <v>0</v>
      </c>
      <c r="O29" s="6">
        <v>0</v>
      </c>
      <c r="P29" s="6">
        <v>1</v>
      </c>
      <c r="Q29" s="6">
        <v>2</v>
      </c>
      <c r="R29" s="57"/>
      <c r="W29" s="57"/>
      <c r="X29" s="57"/>
      <c r="Y29" s="57"/>
      <c r="Z29" s="63"/>
      <c r="AA29" s="63"/>
      <c r="AB29" s="63"/>
      <c r="AC29" s="63"/>
      <c r="AD29" s="63"/>
    </row>
    <row r="30" spans="1:30" s="56" customFormat="1" x14ac:dyDescent="0.2">
      <c r="A30" s="14">
        <v>27</v>
      </c>
      <c r="B30" s="17" t="s">
        <v>37</v>
      </c>
      <c r="C30" s="16" t="s">
        <v>131</v>
      </c>
      <c r="D30" s="6">
        <v>125</v>
      </c>
      <c r="E30" s="6">
        <v>74</v>
      </c>
      <c r="F30" s="6">
        <v>10</v>
      </c>
      <c r="G30" s="6">
        <v>8</v>
      </c>
      <c r="H30" s="6">
        <v>1</v>
      </c>
      <c r="I30" s="6">
        <v>11</v>
      </c>
      <c r="J30" s="10">
        <v>0</v>
      </c>
      <c r="K30" s="10">
        <v>3</v>
      </c>
      <c r="L30" s="10">
        <v>3</v>
      </c>
      <c r="M30" s="6">
        <v>0</v>
      </c>
      <c r="N30" s="6">
        <v>0</v>
      </c>
      <c r="O30" s="6">
        <v>5</v>
      </c>
      <c r="P30" s="6">
        <v>0</v>
      </c>
      <c r="Q30" s="6">
        <v>10</v>
      </c>
      <c r="R30" s="57"/>
      <c r="W30" s="57"/>
      <c r="X30" s="57"/>
      <c r="Y30" s="57"/>
      <c r="Z30" s="63"/>
      <c r="AA30" s="63"/>
      <c r="AB30" s="63"/>
      <c r="AC30" s="63"/>
      <c r="AD30" s="63"/>
    </row>
    <row r="31" spans="1:30" s="56" customFormat="1" x14ac:dyDescent="0.2">
      <c r="A31" s="14">
        <v>28</v>
      </c>
      <c r="B31" s="17" t="s">
        <v>24</v>
      </c>
      <c r="C31" s="16" t="s">
        <v>120</v>
      </c>
      <c r="D31" s="6">
        <v>115</v>
      </c>
      <c r="E31" s="6">
        <v>62</v>
      </c>
      <c r="F31" s="6">
        <v>10</v>
      </c>
      <c r="G31" s="6">
        <v>15</v>
      </c>
      <c r="H31" s="6">
        <v>0</v>
      </c>
      <c r="I31" s="6">
        <v>10</v>
      </c>
      <c r="J31" s="10">
        <v>0</v>
      </c>
      <c r="K31" s="10">
        <v>0</v>
      </c>
      <c r="L31" s="10">
        <v>0</v>
      </c>
      <c r="M31" s="6">
        <v>0</v>
      </c>
      <c r="N31" s="6">
        <v>0</v>
      </c>
      <c r="O31" s="6">
        <v>3</v>
      </c>
      <c r="P31" s="6">
        <v>3</v>
      </c>
      <c r="Q31" s="6">
        <v>12</v>
      </c>
      <c r="R31" s="57"/>
      <c r="W31" s="57"/>
      <c r="X31" s="57"/>
      <c r="Y31" s="57"/>
      <c r="Z31" s="63"/>
      <c r="AA31" s="63"/>
      <c r="AB31" s="63"/>
      <c r="AC31" s="63"/>
      <c r="AD31" s="63"/>
    </row>
    <row r="32" spans="1:30" s="56" customFormat="1" x14ac:dyDescent="0.2">
      <c r="A32" s="14">
        <v>29</v>
      </c>
      <c r="B32" s="17" t="s">
        <v>27</v>
      </c>
      <c r="C32" s="16" t="s">
        <v>118</v>
      </c>
      <c r="D32" s="6">
        <v>105</v>
      </c>
      <c r="E32" s="6">
        <v>72</v>
      </c>
      <c r="F32" s="6">
        <v>10</v>
      </c>
      <c r="G32" s="6">
        <v>6</v>
      </c>
      <c r="H32" s="6">
        <v>1</v>
      </c>
      <c r="I32" s="6">
        <v>8</v>
      </c>
      <c r="J32" s="10">
        <v>1</v>
      </c>
      <c r="K32" s="10">
        <v>0</v>
      </c>
      <c r="L32" s="10">
        <v>1</v>
      </c>
      <c r="M32" s="6">
        <v>0</v>
      </c>
      <c r="N32" s="6">
        <v>0</v>
      </c>
      <c r="O32" s="6">
        <v>1</v>
      </c>
      <c r="P32" s="6">
        <v>0</v>
      </c>
      <c r="Q32" s="6">
        <v>5</v>
      </c>
      <c r="R32" s="57"/>
      <c r="W32" s="57"/>
      <c r="X32" s="57"/>
      <c r="Y32" s="57"/>
      <c r="Z32" s="63"/>
      <c r="AA32" s="63"/>
      <c r="AB32" s="63"/>
      <c r="AC32" s="63"/>
      <c r="AD32" s="63"/>
    </row>
    <row r="33" spans="1:30" s="56" customFormat="1" x14ac:dyDescent="0.2">
      <c r="A33" s="14">
        <v>30</v>
      </c>
      <c r="B33" s="17" t="s">
        <v>39</v>
      </c>
      <c r="C33" s="16" t="s">
        <v>127</v>
      </c>
      <c r="D33" s="6">
        <v>90</v>
      </c>
      <c r="E33" s="6">
        <v>68</v>
      </c>
      <c r="F33" s="6">
        <v>4</v>
      </c>
      <c r="G33" s="6">
        <v>11</v>
      </c>
      <c r="H33" s="6">
        <v>0</v>
      </c>
      <c r="I33" s="6">
        <v>4</v>
      </c>
      <c r="J33" s="10">
        <v>0</v>
      </c>
      <c r="K33" s="10">
        <v>0</v>
      </c>
      <c r="L33" s="10">
        <v>0</v>
      </c>
      <c r="M33" s="6">
        <v>0</v>
      </c>
      <c r="N33" s="6">
        <v>0</v>
      </c>
      <c r="O33" s="6">
        <v>1</v>
      </c>
      <c r="P33" s="6">
        <v>0</v>
      </c>
      <c r="Q33" s="6">
        <v>2</v>
      </c>
      <c r="R33" s="57"/>
      <c r="W33" s="57"/>
      <c r="X33" s="57"/>
      <c r="Y33" s="57"/>
      <c r="Z33" s="63"/>
      <c r="AA33" s="63"/>
      <c r="AB33" s="63"/>
      <c r="AC33" s="63"/>
      <c r="AD33" s="63"/>
    </row>
    <row r="34" spans="1:30" s="56" customFormat="1" x14ac:dyDescent="0.2">
      <c r="A34" s="14">
        <v>31</v>
      </c>
      <c r="B34" s="17" t="s">
        <v>30</v>
      </c>
      <c r="C34" s="16" t="s">
        <v>115</v>
      </c>
      <c r="D34" s="6">
        <v>92</v>
      </c>
      <c r="E34" s="6">
        <v>58</v>
      </c>
      <c r="F34" s="6">
        <v>14</v>
      </c>
      <c r="G34" s="6">
        <v>1</v>
      </c>
      <c r="H34" s="6">
        <v>0</v>
      </c>
      <c r="I34" s="6">
        <v>10</v>
      </c>
      <c r="J34" s="10">
        <v>0</v>
      </c>
      <c r="K34" s="10">
        <v>0</v>
      </c>
      <c r="L34" s="10">
        <v>0</v>
      </c>
      <c r="M34" s="6">
        <v>0</v>
      </c>
      <c r="N34" s="6">
        <v>0</v>
      </c>
      <c r="O34" s="6">
        <v>2</v>
      </c>
      <c r="P34" s="6">
        <v>0</v>
      </c>
      <c r="Q34" s="6">
        <v>7</v>
      </c>
      <c r="R34" s="57"/>
      <c r="W34" s="57"/>
      <c r="X34" s="57"/>
      <c r="Y34" s="57"/>
      <c r="Z34" s="63"/>
      <c r="AA34" s="63"/>
      <c r="AB34" s="63"/>
      <c r="AC34" s="63"/>
      <c r="AD34" s="63"/>
    </row>
    <row r="35" spans="1:30" s="56" customFormat="1" x14ac:dyDescent="0.2">
      <c r="A35" s="14">
        <v>32</v>
      </c>
      <c r="B35" s="17" t="s">
        <v>38</v>
      </c>
      <c r="C35" s="16" t="s">
        <v>112</v>
      </c>
      <c r="D35" s="6">
        <v>87</v>
      </c>
      <c r="E35" s="6">
        <v>71</v>
      </c>
      <c r="F35" s="6">
        <v>2</v>
      </c>
      <c r="G35" s="6">
        <v>5</v>
      </c>
      <c r="H35" s="6">
        <v>0</v>
      </c>
      <c r="I35" s="6">
        <v>3</v>
      </c>
      <c r="J35" s="10">
        <v>0</v>
      </c>
      <c r="K35" s="10">
        <v>0</v>
      </c>
      <c r="L35" s="10">
        <v>0</v>
      </c>
      <c r="M35" s="6">
        <v>0</v>
      </c>
      <c r="N35" s="6">
        <v>0</v>
      </c>
      <c r="O35" s="6">
        <v>1</v>
      </c>
      <c r="P35" s="6">
        <v>1</v>
      </c>
      <c r="Q35" s="6">
        <v>4</v>
      </c>
      <c r="R35" s="57"/>
      <c r="W35" s="57"/>
      <c r="X35" s="57"/>
      <c r="Y35" s="57"/>
      <c r="Z35" s="63"/>
      <c r="AA35" s="63"/>
      <c r="AB35" s="63"/>
      <c r="AC35" s="63"/>
      <c r="AD35" s="63"/>
    </row>
    <row r="36" spans="1:30" s="56" customFormat="1" x14ac:dyDescent="0.2">
      <c r="A36" s="14">
        <v>33</v>
      </c>
      <c r="B36" s="17" t="s">
        <v>35</v>
      </c>
      <c r="C36" s="16" t="s">
        <v>123</v>
      </c>
      <c r="D36" s="6">
        <v>72</v>
      </c>
      <c r="E36" s="6">
        <v>47</v>
      </c>
      <c r="F36" s="6">
        <v>8</v>
      </c>
      <c r="G36" s="6">
        <v>3</v>
      </c>
      <c r="H36" s="6">
        <v>0</v>
      </c>
      <c r="I36" s="6">
        <v>0</v>
      </c>
      <c r="J36" s="10">
        <v>0</v>
      </c>
      <c r="K36" s="10">
        <v>0</v>
      </c>
      <c r="L36" s="10">
        <v>0</v>
      </c>
      <c r="M36" s="6">
        <v>0</v>
      </c>
      <c r="N36" s="6">
        <v>0</v>
      </c>
      <c r="O36" s="6">
        <v>6</v>
      </c>
      <c r="P36" s="6">
        <v>1</v>
      </c>
      <c r="Q36" s="6">
        <v>7</v>
      </c>
      <c r="R36" s="57"/>
      <c r="W36" s="57"/>
      <c r="X36" s="57"/>
      <c r="Y36" s="57"/>
      <c r="Z36" s="63"/>
      <c r="AA36" s="63"/>
      <c r="AB36" s="63"/>
      <c r="AC36" s="63"/>
      <c r="AD36" s="63"/>
    </row>
    <row r="37" spans="1:30" s="56" customFormat="1" x14ac:dyDescent="0.2">
      <c r="A37" s="14">
        <v>34</v>
      </c>
      <c r="B37" s="17" t="s">
        <v>23</v>
      </c>
      <c r="C37" s="16" t="s">
        <v>122</v>
      </c>
      <c r="D37" s="6">
        <v>73</v>
      </c>
      <c r="E37" s="6">
        <v>36</v>
      </c>
      <c r="F37" s="6">
        <v>2</v>
      </c>
      <c r="G37" s="6">
        <v>9</v>
      </c>
      <c r="H37" s="6">
        <v>0</v>
      </c>
      <c r="I37" s="6">
        <v>8</v>
      </c>
      <c r="J37" s="10">
        <v>0</v>
      </c>
      <c r="K37" s="10">
        <v>0</v>
      </c>
      <c r="L37" s="10">
        <v>0</v>
      </c>
      <c r="M37" s="6">
        <v>1</v>
      </c>
      <c r="N37" s="6">
        <v>0</v>
      </c>
      <c r="O37" s="6">
        <v>4</v>
      </c>
      <c r="P37" s="6">
        <v>0</v>
      </c>
      <c r="Q37" s="6">
        <v>13</v>
      </c>
      <c r="R37" s="57"/>
      <c r="W37" s="57"/>
      <c r="X37" s="57"/>
      <c r="Y37" s="57"/>
      <c r="Z37" s="63"/>
      <c r="AA37" s="63"/>
      <c r="AB37" s="63"/>
      <c r="AC37" s="63"/>
      <c r="AD37" s="63"/>
    </row>
    <row r="38" spans="1:30" s="56" customFormat="1" x14ac:dyDescent="0.2">
      <c r="A38" s="14">
        <v>35</v>
      </c>
      <c r="B38" s="17" t="s">
        <v>31</v>
      </c>
      <c r="C38" s="16" t="s">
        <v>110</v>
      </c>
      <c r="D38" s="6">
        <v>78</v>
      </c>
      <c r="E38" s="6">
        <v>51</v>
      </c>
      <c r="F38" s="6">
        <v>5</v>
      </c>
      <c r="G38" s="6">
        <v>0</v>
      </c>
      <c r="H38" s="6">
        <v>9</v>
      </c>
      <c r="I38" s="6">
        <v>0</v>
      </c>
      <c r="J38" s="10">
        <v>1</v>
      </c>
      <c r="K38" s="10">
        <v>0</v>
      </c>
      <c r="L38" s="10">
        <v>0</v>
      </c>
      <c r="M38" s="6">
        <v>0</v>
      </c>
      <c r="N38" s="6">
        <v>9</v>
      </c>
      <c r="O38" s="6">
        <v>1</v>
      </c>
      <c r="P38" s="6">
        <v>0</v>
      </c>
      <c r="Q38" s="6">
        <v>2</v>
      </c>
      <c r="R38" s="57"/>
      <c r="W38" s="57"/>
      <c r="X38" s="57"/>
      <c r="Y38" s="57"/>
      <c r="Z38" s="63"/>
      <c r="AA38" s="63"/>
      <c r="AB38" s="63"/>
      <c r="AC38" s="63"/>
      <c r="AD38" s="63"/>
    </row>
    <row r="39" spans="1:30" s="56" customFormat="1" x14ac:dyDescent="0.2">
      <c r="A39" s="14">
        <v>36</v>
      </c>
      <c r="B39" s="17" t="s">
        <v>36</v>
      </c>
      <c r="C39" s="16" t="s">
        <v>106</v>
      </c>
      <c r="D39" s="6">
        <v>63</v>
      </c>
      <c r="E39" s="6">
        <v>44</v>
      </c>
      <c r="F39" s="6">
        <v>0</v>
      </c>
      <c r="G39" s="6">
        <v>11</v>
      </c>
      <c r="H39" s="6">
        <v>1</v>
      </c>
      <c r="I39" s="6">
        <v>2</v>
      </c>
      <c r="J39" s="10">
        <v>0</v>
      </c>
      <c r="K39" s="10">
        <v>0</v>
      </c>
      <c r="L39" s="10">
        <v>1</v>
      </c>
      <c r="M39" s="6">
        <v>0</v>
      </c>
      <c r="N39" s="6">
        <v>0</v>
      </c>
      <c r="O39" s="6">
        <v>0</v>
      </c>
      <c r="P39" s="6">
        <v>0</v>
      </c>
      <c r="Q39" s="6">
        <v>4</v>
      </c>
      <c r="R39" s="57"/>
      <c r="W39" s="57"/>
      <c r="X39" s="57"/>
      <c r="Y39" s="57"/>
      <c r="Z39" s="63"/>
      <c r="AA39" s="63"/>
      <c r="AB39" s="63"/>
      <c r="AC39" s="63"/>
      <c r="AD39" s="63"/>
    </row>
    <row r="40" spans="1:30" s="56" customFormat="1" x14ac:dyDescent="0.2">
      <c r="A40" s="14">
        <v>37</v>
      </c>
      <c r="B40" s="17" t="s">
        <v>33</v>
      </c>
      <c r="C40" s="16" t="s">
        <v>128</v>
      </c>
      <c r="D40" s="6">
        <v>50</v>
      </c>
      <c r="E40" s="6">
        <v>29</v>
      </c>
      <c r="F40" s="6">
        <v>8</v>
      </c>
      <c r="G40" s="6">
        <v>7</v>
      </c>
      <c r="H40" s="6">
        <v>0</v>
      </c>
      <c r="I40" s="6">
        <v>1</v>
      </c>
      <c r="J40" s="10">
        <v>0</v>
      </c>
      <c r="K40" s="10">
        <v>0</v>
      </c>
      <c r="L40" s="10">
        <v>0</v>
      </c>
      <c r="M40" s="6">
        <v>0</v>
      </c>
      <c r="N40" s="6">
        <v>0</v>
      </c>
      <c r="O40" s="6">
        <v>0</v>
      </c>
      <c r="P40" s="6">
        <v>0</v>
      </c>
      <c r="Q40" s="6">
        <v>5</v>
      </c>
      <c r="R40" s="57"/>
      <c r="W40" s="57"/>
      <c r="X40" s="57"/>
      <c r="Y40" s="57"/>
      <c r="Z40" s="63"/>
      <c r="AA40" s="63"/>
      <c r="AB40" s="63"/>
      <c r="AC40" s="63"/>
      <c r="AD40" s="63"/>
    </row>
    <row r="41" spans="1:30" s="56" customFormat="1" x14ac:dyDescent="0.2">
      <c r="A41" s="14">
        <v>38</v>
      </c>
      <c r="B41" s="17" t="s">
        <v>20</v>
      </c>
      <c r="C41" s="16" t="s">
        <v>415</v>
      </c>
      <c r="D41" s="6">
        <v>51</v>
      </c>
      <c r="E41" s="6">
        <v>40</v>
      </c>
      <c r="F41" s="6">
        <v>0</v>
      </c>
      <c r="G41" s="6">
        <v>3</v>
      </c>
      <c r="H41" s="6">
        <v>1</v>
      </c>
      <c r="I41" s="6">
        <v>5</v>
      </c>
      <c r="J41" s="10">
        <v>0</v>
      </c>
      <c r="K41" s="10">
        <v>0</v>
      </c>
      <c r="L41" s="10">
        <v>0</v>
      </c>
      <c r="M41" s="6">
        <v>0</v>
      </c>
      <c r="N41" s="6">
        <v>0</v>
      </c>
      <c r="O41" s="6">
        <v>1</v>
      </c>
      <c r="P41" s="6">
        <v>0</v>
      </c>
      <c r="Q41" s="6">
        <v>1</v>
      </c>
      <c r="R41" s="57"/>
      <c r="W41" s="57"/>
      <c r="X41" s="57"/>
      <c r="Y41" s="57"/>
      <c r="Z41" s="63"/>
      <c r="AA41" s="63"/>
      <c r="AB41" s="63"/>
      <c r="AC41" s="63"/>
      <c r="AD41" s="63"/>
    </row>
    <row r="42" spans="1:30" s="56" customFormat="1" x14ac:dyDescent="0.2">
      <c r="A42" s="14">
        <v>39</v>
      </c>
      <c r="B42" s="17" t="s">
        <v>46</v>
      </c>
      <c r="C42" s="16" t="s">
        <v>139</v>
      </c>
      <c r="D42" s="6">
        <v>47</v>
      </c>
      <c r="E42" s="6">
        <v>47</v>
      </c>
      <c r="F42" s="6">
        <v>0</v>
      </c>
      <c r="G42" s="6">
        <v>0</v>
      </c>
      <c r="H42" s="6">
        <v>0</v>
      </c>
      <c r="I42" s="6">
        <v>0</v>
      </c>
      <c r="J42" s="10">
        <v>0</v>
      </c>
      <c r="K42" s="10">
        <v>0</v>
      </c>
      <c r="L42" s="10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57"/>
      <c r="W42" s="57"/>
      <c r="X42" s="57"/>
      <c r="Y42" s="57"/>
      <c r="Z42" s="63"/>
      <c r="AA42" s="63"/>
      <c r="AB42" s="63"/>
      <c r="AC42" s="63"/>
      <c r="AD42" s="63"/>
    </row>
    <row r="43" spans="1:30" s="56" customFormat="1" x14ac:dyDescent="0.2">
      <c r="A43" s="14">
        <v>40</v>
      </c>
      <c r="B43" s="17" t="s">
        <v>72</v>
      </c>
      <c r="C43" s="16" t="s">
        <v>144</v>
      </c>
      <c r="D43" s="6">
        <v>40</v>
      </c>
      <c r="E43" s="6">
        <v>21</v>
      </c>
      <c r="F43" s="6">
        <v>5</v>
      </c>
      <c r="G43" s="6">
        <v>7</v>
      </c>
      <c r="H43" s="6">
        <v>0</v>
      </c>
      <c r="I43" s="6">
        <v>4</v>
      </c>
      <c r="J43" s="10">
        <v>0</v>
      </c>
      <c r="K43" s="10">
        <v>0</v>
      </c>
      <c r="L43" s="10">
        <v>0</v>
      </c>
      <c r="M43" s="6">
        <v>0</v>
      </c>
      <c r="N43" s="6">
        <v>0</v>
      </c>
      <c r="O43" s="6">
        <v>2</v>
      </c>
      <c r="P43" s="6">
        <v>0</v>
      </c>
      <c r="Q43" s="6">
        <v>1</v>
      </c>
      <c r="R43" s="57"/>
      <c r="W43" s="57"/>
      <c r="X43" s="57"/>
      <c r="Y43" s="57"/>
      <c r="Z43" s="63"/>
      <c r="AA43" s="63"/>
      <c r="AB43" s="63"/>
      <c r="AC43" s="63"/>
      <c r="AD43" s="63"/>
    </row>
    <row r="44" spans="1:30" s="56" customFormat="1" x14ac:dyDescent="0.2">
      <c r="A44" s="14">
        <v>41</v>
      </c>
      <c r="B44" s="17" t="s">
        <v>45</v>
      </c>
      <c r="C44" s="16" t="s">
        <v>134</v>
      </c>
      <c r="D44" s="6">
        <v>34</v>
      </c>
      <c r="E44" s="6">
        <v>27</v>
      </c>
      <c r="F44" s="6">
        <v>1</v>
      </c>
      <c r="G44" s="6">
        <v>1</v>
      </c>
      <c r="H44" s="6">
        <v>0</v>
      </c>
      <c r="I44" s="6">
        <v>4</v>
      </c>
      <c r="J44" s="10">
        <v>0</v>
      </c>
      <c r="K44" s="10">
        <v>0</v>
      </c>
      <c r="L44" s="10">
        <v>0</v>
      </c>
      <c r="M44" s="6">
        <v>0</v>
      </c>
      <c r="N44" s="6">
        <v>0</v>
      </c>
      <c r="O44" s="6">
        <v>0</v>
      </c>
      <c r="P44" s="6">
        <v>0</v>
      </c>
      <c r="Q44" s="6">
        <v>1</v>
      </c>
      <c r="R44" s="57"/>
      <c r="W44" s="57"/>
      <c r="X44" s="57"/>
      <c r="Y44" s="57"/>
      <c r="Z44" s="63"/>
      <c r="AA44" s="63"/>
      <c r="AB44" s="63"/>
      <c r="AC44" s="63"/>
      <c r="AD44" s="63"/>
    </row>
    <row r="45" spans="1:30" s="56" customFormat="1" x14ac:dyDescent="0.2">
      <c r="A45" s="14">
        <v>42</v>
      </c>
      <c r="B45" s="17" t="s">
        <v>41</v>
      </c>
      <c r="C45" s="16" t="s">
        <v>129</v>
      </c>
      <c r="D45" s="6">
        <v>32</v>
      </c>
      <c r="E45" s="6">
        <v>16</v>
      </c>
      <c r="F45" s="6">
        <v>4</v>
      </c>
      <c r="G45" s="6">
        <v>3</v>
      </c>
      <c r="H45" s="6">
        <v>0</v>
      </c>
      <c r="I45" s="6">
        <v>7</v>
      </c>
      <c r="J45" s="10">
        <v>0</v>
      </c>
      <c r="K45" s="10">
        <v>0</v>
      </c>
      <c r="L45" s="10">
        <v>0</v>
      </c>
      <c r="M45" s="6">
        <v>0</v>
      </c>
      <c r="N45" s="6">
        <v>0</v>
      </c>
      <c r="O45" s="6">
        <v>0</v>
      </c>
      <c r="P45" s="6">
        <v>1</v>
      </c>
      <c r="Q45" s="6">
        <v>1</v>
      </c>
      <c r="R45" s="57"/>
      <c r="W45" s="57"/>
      <c r="X45" s="57"/>
      <c r="Y45" s="57"/>
      <c r="Z45" s="63"/>
      <c r="AA45" s="63"/>
      <c r="AB45" s="63"/>
      <c r="AC45" s="63"/>
      <c r="AD45" s="63"/>
    </row>
    <row r="46" spans="1:30" s="56" customFormat="1" x14ac:dyDescent="0.2">
      <c r="A46" s="14">
        <v>43</v>
      </c>
      <c r="B46" s="17" t="s">
        <v>42</v>
      </c>
      <c r="C46" s="16" t="s">
        <v>132</v>
      </c>
      <c r="D46" s="6">
        <v>33</v>
      </c>
      <c r="E46" s="6">
        <v>19</v>
      </c>
      <c r="F46" s="6">
        <v>1</v>
      </c>
      <c r="G46" s="6">
        <v>4</v>
      </c>
      <c r="H46" s="6">
        <v>0</v>
      </c>
      <c r="I46" s="6">
        <v>0</v>
      </c>
      <c r="J46" s="10">
        <v>0</v>
      </c>
      <c r="K46" s="10">
        <v>0</v>
      </c>
      <c r="L46" s="10">
        <v>0</v>
      </c>
      <c r="M46" s="6">
        <v>1</v>
      </c>
      <c r="N46" s="6">
        <v>0</v>
      </c>
      <c r="O46" s="6">
        <v>2</v>
      </c>
      <c r="P46" s="6">
        <v>0</v>
      </c>
      <c r="Q46" s="6">
        <v>6</v>
      </c>
      <c r="R46" s="57"/>
      <c r="W46" s="57"/>
      <c r="X46" s="57"/>
      <c r="Y46" s="57"/>
      <c r="Z46" s="63"/>
      <c r="AA46" s="63"/>
      <c r="AB46" s="63"/>
      <c r="AC46" s="63"/>
      <c r="AD46" s="63"/>
    </row>
    <row r="47" spans="1:30" s="56" customFormat="1" x14ac:dyDescent="0.2">
      <c r="A47" s="14">
        <v>44</v>
      </c>
      <c r="B47" s="17" t="s">
        <v>52</v>
      </c>
      <c r="C47" s="16" t="s">
        <v>149</v>
      </c>
      <c r="D47" s="6">
        <v>28</v>
      </c>
      <c r="E47" s="6">
        <v>17</v>
      </c>
      <c r="F47" s="6">
        <v>6</v>
      </c>
      <c r="G47" s="6">
        <v>0</v>
      </c>
      <c r="H47" s="6">
        <v>0</v>
      </c>
      <c r="I47" s="6">
        <v>1</v>
      </c>
      <c r="J47" s="10">
        <v>0</v>
      </c>
      <c r="K47" s="10">
        <v>0</v>
      </c>
      <c r="L47" s="10">
        <v>1</v>
      </c>
      <c r="M47" s="6">
        <v>0</v>
      </c>
      <c r="N47" s="6">
        <v>0</v>
      </c>
      <c r="O47" s="6">
        <v>0</v>
      </c>
      <c r="P47" s="6">
        <v>0</v>
      </c>
      <c r="Q47" s="6">
        <v>3</v>
      </c>
      <c r="R47" s="57"/>
      <c r="W47" s="57"/>
      <c r="X47" s="57"/>
      <c r="Y47" s="57"/>
      <c r="Z47" s="63"/>
      <c r="AA47" s="63"/>
      <c r="AB47" s="63"/>
      <c r="AC47" s="63"/>
      <c r="AD47" s="63"/>
    </row>
    <row r="48" spans="1:30" s="56" customFormat="1" x14ac:dyDescent="0.2">
      <c r="A48" s="14">
        <v>45</v>
      </c>
      <c r="B48" s="17" t="s">
        <v>62</v>
      </c>
      <c r="C48" s="16" t="s">
        <v>135</v>
      </c>
      <c r="D48" s="6">
        <v>18</v>
      </c>
      <c r="E48" s="6">
        <v>8</v>
      </c>
      <c r="F48" s="6">
        <v>1</v>
      </c>
      <c r="G48" s="6">
        <v>0</v>
      </c>
      <c r="H48" s="6">
        <v>0</v>
      </c>
      <c r="I48" s="6">
        <v>3</v>
      </c>
      <c r="J48" s="10">
        <v>2</v>
      </c>
      <c r="K48" s="10">
        <v>0</v>
      </c>
      <c r="L48" s="10">
        <v>0</v>
      </c>
      <c r="M48" s="6">
        <v>0</v>
      </c>
      <c r="N48" s="6">
        <v>1</v>
      </c>
      <c r="O48" s="6">
        <v>0</v>
      </c>
      <c r="P48" s="6">
        <v>0</v>
      </c>
      <c r="Q48" s="6">
        <v>3</v>
      </c>
      <c r="R48" s="57"/>
      <c r="W48" s="57"/>
      <c r="X48" s="57"/>
      <c r="Y48" s="57"/>
      <c r="Z48" s="63"/>
      <c r="AA48" s="63"/>
      <c r="AB48" s="63"/>
      <c r="AC48" s="63"/>
      <c r="AD48" s="63"/>
    </row>
    <row r="49" spans="1:30" s="56" customFormat="1" x14ac:dyDescent="0.2">
      <c r="A49" s="14">
        <v>46</v>
      </c>
      <c r="B49" s="17" t="s">
        <v>50</v>
      </c>
      <c r="C49" s="16" t="s">
        <v>126</v>
      </c>
      <c r="D49" s="6">
        <v>18</v>
      </c>
      <c r="E49" s="6">
        <v>18</v>
      </c>
      <c r="F49" s="6">
        <v>0</v>
      </c>
      <c r="G49" s="6">
        <v>0</v>
      </c>
      <c r="H49" s="6">
        <v>0</v>
      </c>
      <c r="I49" s="6">
        <v>0</v>
      </c>
      <c r="J49" s="10">
        <v>0</v>
      </c>
      <c r="K49" s="10">
        <v>0</v>
      </c>
      <c r="L49" s="10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57"/>
      <c r="W49" s="57"/>
      <c r="X49" s="57"/>
      <c r="Y49" s="57"/>
      <c r="Z49" s="63"/>
      <c r="AA49" s="63"/>
      <c r="AB49" s="63"/>
      <c r="AC49" s="63"/>
      <c r="AD49" s="63"/>
    </row>
    <row r="50" spans="1:30" s="56" customFormat="1" x14ac:dyDescent="0.2">
      <c r="A50" s="14">
        <v>47</v>
      </c>
      <c r="B50" s="17" t="s">
        <v>34</v>
      </c>
      <c r="C50" s="16" t="s">
        <v>125</v>
      </c>
      <c r="D50" s="6">
        <v>14</v>
      </c>
      <c r="E50" s="6">
        <v>12</v>
      </c>
      <c r="F50" s="6">
        <v>0</v>
      </c>
      <c r="G50" s="6">
        <v>1</v>
      </c>
      <c r="H50" s="6">
        <v>0</v>
      </c>
      <c r="I50" s="6">
        <v>1</v>
      </c>
      <c r="J50" s="10">
        <v>0</v>
      </c>
      <c r="K50" s="10">
        <v>0</v>
      </c>
      <c r="L50" s="10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57"/>
      <c r="W50" s="57"/>
      <c r="X50" s="57"/>
      <c r="Y50" s="57"/>
      <c r="Z50" s="63"/>
      <c r="AA50" s="63"/>
      <c r="AB50" s="63"/>
      <c r="AC50" s="63"/>
      <c r="AD50" s="63"/>
    </row>
    <row r="51" spans="1:30" s="56" customFormat="1" x14ac:dyDescent="0.2">
      <c r="A51" s="14">
        <v>48</v>
      </c>
      <c r="B51" s="17" t="s">
        <v>32</v>
      </c>
      <c r="C51" s="16" t="s">
        <v>133</v>
      </c>
      <c r="D51" s="6">
        <v>14</v>
      </c>
      <c r="E51" s="6">
        <v>8</v>
      </c>
      <c r="F51" s="6">
        <v>2</v>
      </c>
      <c r="G51" s="6">
        <v>2</v>
      </c>
      <c r="H51" s="6">
        <v>0</v>
      </c>
      <c r="I51" s="6">
        <v>1</v>
      </c>
      <c r="J51" s="10">
        <v>0</v>
      </c>
      <c r="K51" s="10">
        <v>0</v>
      </c>
      <c r="L51" s="10">
        <v>0</v>
      </c>
      <c r="M51" s="6">
        <v>0</v>
      </c>
      <c r="N51" s="6">
        <v>0</v>
      </c>
      <c r="O51" s="6">
        <v>1</v>
      </c>
      <c r="P51" s="6">
        <v>0</v>
      </c>
      <c r="Q51" s="6">
        <v>0</v>
      </c>
      <c r="R51" s="57"/>
      <c r="W51" s="57"/>
      <c r="X51" s="57"/>
      <c r="Y51" s="57"/>
      <c r="Z51" s="63"/>
      <c r="AA51" s="63"/>
      <c r="AB51" s="63"/>
      <c r="AC51" s="63"/>
      <c r="AD51" s="63"/>
    </row>
    <row r="52" spans="1:30" s="56" customFormat="1" x14ac:dyDescent="0.2">
      <c r="A52" s="14">
        <v>49</v>
      </c>
      <c r="B52" s="17" t="s">
        <v>47</v>
      </c>
      <c r="C52" s="16" t="s">
        <v>142</v>
      </c>
      <c r="D52" s="6">
        <v>14</v>
      </c>
      <c r="E52" s="6">
        <v>9</v>
      </c>
      <c r="F52" s="6">
        <v>1</v>
      </c>
      <c r="G52" s="6">
        <v>2</v>
      </c>
      <c r="H52" s="6">
        <v>1</v>
      </c>
      <c r="I52" s="6">
        <v>0</v>
      </c>
      <c r="J52" s="10">
        <v>0</v>
      </c>
      <c r="K52" s="10">
        <v>0</v>
      </c>
      <c r="L52" s="10">
        <v>1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57"/>
      <c r="W52" s="57"/>
      <c r="X52" s="57"/>
      <c r="Y52" s="57"/>
      <c r="Z52" s="63"/>
      <c r="AA52" s="63"/>
      <c r="AB52" s="63"/>
      <c r="AC52" s="63"/>
      <c r="AD52" s="63"/>
    </row>
    <row r="53" spans="1:30" s="56" customFormat="1" x14ac:dyDescent="0.2">
      <c r="A53" s="14">
        <v>50</v>
      </c>
      <c r="B53" s="17" t="s">
        <v>79</v>
      </c>
      <c r="C53" s="16" t="s">
        <v>393</v>
      </c>
      <c r="D53" s="6">
        <v>13</v>
      </c>
      <c r="E53" s="6">
        <v>13</v>
      </c>
      <c r="F53" s="6">
        <v>0</v>
      </c>
      <c r="G53" s="6">
        <v>0</v>
      </c>
      <c r="H53" s="6">
        <v>0</v>
      </c>
      <c r="I53" s="6">
        <v>0</v>
      </c>
      <c r="J53" s="10">
        <v>0</v>
      </c>
      <c r="K53" s="10">
        <v>0</v>
      </c>
      <c r="L53" s="10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57"/>
      <c r="W53" s="57"/>
      <c r="X53" s="57"/>
      <c r="Y53" s="57"/>
      <c r="Z53" s="63"/>
      <c r="AA53" s="63"/>
      <c r="AB53" s="63"/>
      <c r="AC53" s="63"/>
      <c r="AD53" s="63"/>
    </row>
    <row r="54" spans="1:30" s="56" customFormat="1" x14ac:dyDescent="0.2">
      <c r="A54" s="14">
        <v>51</v>
      </c>
      <c r="B54" s="17" t="s">
        <v>77</v>
      </c>
      <c r="C54" s="16" t="s">
        <v>148</v>
      </c>
      <c r="D54" s="6">
        <v>13</v>
      </c>
      <c r="E54" s="6">
        <v>13</v>
      </c>
      <c r="F54" s="6">
        <v>0</v>
      </c>
      <c r="G54" s="6">
        <v>0</v>
      </c>
      <c r="H54" s="6">
        <v>0</v>
      </c>
      <c r="I54" s="6">
        <v>0</v>
      </c>
      <c r="J54" s="10">
        <v>0</v>
      </c>
      <c r="K54" s="10">
        <v>0</v>
      </c>
      <c r="L54" s="10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57"/>
      <c r="W54" s="57"/>
      <c r="X54" s="57"/>
      <c r="Y54" s="57"/>
      <c r="Z54" s="63"/>
      <c r="AA54" s="63"/>
      <c r="AB54" s="63"/>
      <c r="AC54" s="63"/>
      <c r="AD54" s="63"/>
    </row>
    <row r="55" spans="1:30" s="56" customFormat="1" x14ac:dyDescent="0.2">
      <c r="A55" s="64">
        <v>52</v>
      </c>
      <c r="B55" s="65" t="s">
        <v>70</v>
      </c>
      <c r="C55" s="16" t="s">
        <v>438</v>
      </c>
      <c r="D55" s="6">
        <v>62</v>
      </c>
      <c r="E55" s="6">
        <v>62</v>
      </c>
      <c r="F55" s="6">
        <v>0</v>
      </c>
      <c r="G55" s="6">
        <v>0</v>
      </c>
      <c r="H55" s="6">
        <v>0</v>
      </c>
      <c r="I55" s="6">
        <v>0</v>
      </c>
      <c r="J55" s="10">
        <v>0</v>
      </c>
      <c r="K55" s="10">
        <v>0</v>
      </c>
      <c r="L55" s="10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57"/>
      <c r="W55" s="22"/>
      <c r="X55" s="57"/>
      <c r="Y55" s="57"/>
      <c r="Z55" s="63"/>
      <c r="AA55" s="63"/>
      <c r="AB55" s="63"/>
      <c r="AC55" s="63"/>
      <c r="AD55" s="63"/>
    </row>
    <row r="56" spans="1:30" s="56" customFormat="1" x14ac:dyDescent="0.2">
      <c r="A56" s="66">
        <v>53</v>
      </c>
      <c r="B56" s="67" t="s">
        <v>71</v>
      </c>
      <c r="C56" s="18" t="s">
        <v>439</v>
      </c>
      <c r="D56" s="7">
        <v>1861</v>
      </c>
      <c r="E56" s="7">
        <v>905</v>
      </c>
      <c r="F56" s="7">
        <v>122</v>
      </c>
      <c r="G56" s="7">
        <v>139</v>
      </c>
      <c r="H56" s="7">
        <v>253</v>
      </c>
      <c r="I56" s="7">
        <v>135</v>
      </c>
      <c r="J56" s="13">
        <v>51</v>
      </c>
      <c r="K56" s="13">
        <v>1</v>
      </c>
      <c r="L56" s="13">
        <v>53</v>
      </c>
      <c r="M56" s="7">
        <v>1</v>
      </c>
      <c r="N56" s="7">
        <v>3</v>
      </c>
      <c r="O56" s="7">
        <v>79</v>
      </c>
      <c r="P56" s="7">
        <v>5</v>
      </c>
      <c r="Q56" s="7">
        <v>114</v>
      </c>
      <c r="R56" s="57"/>
      <c r="W56" s="22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30" s="56" customFormat="1" x14ac:dyDescent="0.2">
      <c r="R58" s="22"/>
      <c r="W58" s="22"/>
    </row>
    <row r="59" spans="1:30" s="56" customFormat="1" x14ac:dyDescent="0.2">
      <c r="R59" s="22"/>
      <c r="W59" s="22"/>
    </row>
    <row r="60" spans="1:30" s="56" customFormat="1" x14ac:dyDescent="0.2">
      <c r="R60" s="22"/>
      <c r="W60" s="22"/>
    </row>
    <row r="61" spans="1:30" s="56" customFormat="1" x14ac:dyDescent="0.2">
      <c r="R61" s="22"/>
      <c r="W61" s="22"/>
    </row>
    <row r="62" spans="1:30" s="56" customFormat="1" x14ac:dyDescent="0.2">
      <c r="R62" s="22"/>
      <c r="W62" s="22"/>
    </row>
    <row r="63" spans="1:30" s="56" customFormat="1" x14ac:dyDescent="0.2">
      <c r="R63" s="22"/>
      <c r="W63" s="22"/>
    </row>
    <row r="64" spans="1:30" s="56" customFormat="1" x14ac:dyDescent="0.2">
      <c r="R64" s="22"/>
      <c r="W64" s="22"/>
    </row>
    <row r="65" spans="18:23" s="56" customFormat="1" x14ac:dyDescent="0.2">
      <c r="R65" s="22"/>
      <c r="W65" s="22"/>
    </row>
    <row r="66" spans="18:23" s="56" customFormat="1" x14ac:dyDescent="0.2">
      <c r="R66" s="22"/>
      <c r="W66" s="22"/>
    </row>
    <row r="67" spans="18:23" s="56" customFormat="1" x14ac:dyDescent="0.2">
      <c r="R67" s="22"/>
      <c r="W67" s="22"/>
    </row>
    <row r="68" spans="18:23" s="56" customFormat="1" x14ac:dyDescent="0.2">
      <c r="R68" s="22"/>
      <c r="W68" s="22"/>
    </row>
    <row r="69" spans="18:23" s="56" customFormat="1" x14ac:dyDescent="0.2">
      <c r="R69" s="22"/>
      <c r="W69" s="22"/>
    </row>
    <row r="70" spans="18:23" s="56" customFormat="1" x14ac:dyDescent="0.2">
      <c r="R70" s="22"/>
      <c r="W70" s="22"/>
    </row>
    <row r="71" spans="18:23" s="56" customFormat="1" x14ac:dyDescent="0.2">
      <c r="W71" s="22"/>
    </row>
    <row r="72" spans="18:23" s="56" customFormat="1" x14ac:dyDescent="0.2">
      <c r="W72" s="22"/>
    </row>
    <row r="73" spans="18:23" s="56" customFormat="1" x14ac:dyDescent="0.2">
      <c r="W73" s="22"/>
    </row>
    <row r="74" spans="18:23" s="56" customFormat="1" x14ac:dyDescent="0.2"/>
    <row r="75" spans="18:23" s="56" customFormat="1" x14ac:dyDescent="0.2"/>
    <row r="76" spans="18:23" s="56" customFormat="1" x14ac:dyDescent="0.2"/>
    <row r="77" spans="18:23" s="56" customFormat="1" x14ac:dyDescent="0.2"/>
    <row r="78" spans="18:23" s="56" customFormat="1" x14ac:dyDescent="0.2"/>
    <row r="79" spans="18:23" s="56" customFormat="1" x14ac:dyDescent="0.2"/>
    <row r="80" spans="18:23" s="56" customFormat="1" x14ac:dyDescent="0.2"/>
    <row r="81" spans="23:23" s="56" customFormat="1" x14ac:dyDescent="0.2">
      <c r="W81" s="54"/>
    </row>
    <row r="82" spans="23:23" s="56" customFormat="1" x14ac:dyDescent="0.2">
      <c r="W82" s="54"/>
    </row>
    <row r="83" spans="23:23" s="56" customFormat="1" x14ac:dyDescent="0.2">
      <c r="W83" s="54"/>
    </row>
    <row r="84" spans="23:23" s="56" customFormat="1" x14ac:dyDescent="0.2">
      <c r="W84" s="54"/>
    </row>
    <row r="85" spans="23:23" s="56" customFormat="1" x14ac:dyDescent="0.2"/>
    <row r="86" spans="23:23" s="56" customFormat="1" x14ac:dyDescent="0.2"/>
    <row r="87" spans="23:23" s="56" customFormat="1" x14ac:dyDescent="0.2"/>
    <row r="88" spans="23:23" s="56" customFormat="1" x14ac:dyDescent="0.2"/>
    <row r="89" spans="23:23" s="56" customFormat="1" x14ac:dyDescent="0.2"/>
    <row r="90" spans="23:23" s="56" customFormat="1" x14ac:dyDescent="0.2"/>
    <row r="91" spans="23:23" s="56" customFormat="1" x14ac:dyDescent="0.2"/>
    <row r="92" spans="23:23" s="56" customFormat="1" x14ac:dyDescent="0.2"/>
    <row r="93" spans="23:23" s="56" customFormat="1" x14ac:dyDescent="0.2"/>
    <row r="94" spans="23:23" s="56" customFormat="1" x14ac:dyDescent="0.2"/>
    <row r="95" spans="23:23" s="56" customFormat="1" x14ac:dyDescent="0.2"/>
    <row r="96" spans="23:23" s="56" customFormat="1" x14ac:dyDescent="0.2"/>
    <row r="97" spans="2:25" s="56" customFormat="1" x14ac:dyDescent="0.2"/>
    <row r="98" spans="2:25" s="56" customFormat="1" x14ac:dyDescent="0.2"/>
    <row r="99" spans="2:25" s="56" customFormat="1" x14ac:dyDescent="0.2"/>
    <row r="100" spans="2:25" s="56" customFormat="1" x14ac:dyDescent="0.2"/>
    <row r="101" spans="2:25" s="56" customFormat="1" x14ac:dyDescent="0.2"/>
    <row r="102" spans="2:25" s="56" customFormat="1" x14ac:dyDescent="0.2"/>
    <row r="103" spans="2:25" s="56" customFormat="1" x14ac:dyDescent="0.2"/>
    <row r="104" spans="2:25" s="56" customFormat="1" x14ac:dyDescent="0.2"/>
    <row r="105" spans="2:25" s="56" customFormat="1" x14ac:dyDescent="0.2"/>
    <row r="106" spans="2:25" s="56" customFormat="1" x14ac:dyDescent="0.2"/>
    <row r="107" spans="2:25" s="56" customFormat="1" x14ac:dyDescent="0.2"/>
    <row r="108" spans="2:25" s="56" customFormat="1" x14ac:dyDescent="0.2"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X108" s="54"/>
      <c r="Y108" s="54"/>
    </row>
  </sheetData>
  <mergeCells count="1">
    <mergeCell ref="A1:Q1"/>
  </mergeCells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4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4" customWidth="1"/>
    <col min="2" max="2" width="9.140625" style="54" customWidth="1"/>
    <col min="3" max="3" width="20.7109375" style="54" customWidth="1"/>
    <col min="4" max="11" width="10.7109375" style="54" customWidth="1"/>
    <col min="12" max="15" width="9.140625" style="57"/>
    <col min="16" max="17" width="10.7109375" style="56" customWidth="1"/>
    <col min="18" max="29" width="10.7109375" style="54" customWidth="1"/>
    <col min="30" max="30" width="8.7109375" style="54" customWidth="1"/>
    <col min="31" max="254" width="9.140625" style="54"/>
    <col min="255" max="255" width="4.7109375" style="54" customWidth="1"/>
    <col min="256" max="256" width="9.140625" style="54" customWidth="1"/>
    <col min="257" max="258" width="20.7109375" style="54" customWidth="1"/>
    <col min="259" max="259" width="10.7109375" style="54" customWidth="1"/>
    <col min="260" max="286" width="8.7109375" style="54" customWidth="1"/>
    <col min="287" max="510" width="9.140625" style="54"/>
    <col min="511" max="511" width="4.7109375" style="54" customWidth="1"/>
    <col min="512" max="512" width="9.140625" style="54" customWidth="1"/>
    <col min="513" max="514" width="20.7109375" style="54" customWidth="1"/>
    <col min="515" max="515" width="10.7109375" style="54" customWidth="1"/>
    <col min="516" max="542" width="8.7109375" style="54" customWidth="1"/>
    <col min="543" max="766" width="9.140625" style="54"/>
    <col min="767" max="767" width="4.7109375" style="54" customWidth="1"/>
    <col min="768" max="768" width="9.140625" style="54" customWidth="1"/>
    <col min="769" max="770" width="20.7109375" style="54" customWidth="1"/>
    <col min="771" max="771" width="10.7109375" style="54" customWidth="1"/>
    <col min="772" max="798" width="8.7109375" style="54" customWidth="1"/>
    <col min="799" max="1022" width="9.140625" style="54"/>
    <col min="1023" max="1023" width="4.7109375" style="54" customWidth="1"/>
    <col min="1024" max="1024" width="9.140625" style="54" customWidth="1"/>
    <col min="1025" max="1026" width="20.7109375" style="54" customWidth="1"/>
    <col min="1027" max="1027" width="10.7109375" style="54" customWidth="1"/>
    <col min="1028" max="1054" width="8.7109375" style="54" customWidth="1"/>
    <col min="1055" max="1278" width="9.140625" style="54"/>
    <col min="1279" max="1279" width="4.7109375" style="54" customWidth="1"/>
    <col min="1280" max="1280" width="9.140625" style="54" customWidth="1"/>
    <col min="1281" max="1282" width="20.7109375" style="54" customWidth="1"/>
    <col min="1283" max="1283" width="10.7109375" style="54" customWidth="1"/>
    <col min="1284" max="1310" width="8.7109375" style="54" customWidth="1"/>
    <col min="1311" max="1534" width="9.140625" style="54"/>
    <col min="1535" max="1535" width="4.7109375" style="54" customWidth="1"/>
    <col min="1536" max="1536" width="9.140625" style="54" customWidth="1"/>
    <col min="1537" max="1538" width="20.7109375" style="54" customWidth="1"/>
    <col min="1539" max="1539" width="10.7109375" style="54" customWidth="1"/>
    <col min="1540" max="1566" width="8.7109375" style="54" customWidth="1"/>
    <col min="1567" max="1790" width="9.140625" style="54"/>
    <col min="1791" max="1791" width="4.7109375" style="54" customWidth="1"/>
    <col min="1792" max="1792" width="9.140625" style="54" customWidth="1"/>
    <col min="1793" max="1794" width="20.7109375" style="54" customWidth="1"/>
    <col min="1795" max="1795" width="10.7109375" style="54" customWidth="1"/>
    <col min="1796" max="1822" width="8.7109375" style="54" customWidth="1"/>
    <col min="1823" max="2046" width="9.140625" style="54"/>
    <col min="2047" max="2047" width="4.7109375" style="54" customWidth="1"/>
    <col min="2048" max="2048" width="9.140625" style="54" customWidth="1"/>
    <col min="2049" max="2050" width="20.7109375" style="54" customWidth="1"/>
    <col min="2051" max="2051" width="10.7109375" style="54" customWidth="1"/>
    <col min="2052" max="2078" width="8.7109375" style="54" customWidth="1"/>
    <col min="2079" max="2302" width="9.140625" style="54"/>
    <col min="2303" max="2303" width="4.7109375" style="54" customWidth="1"/>
    <col min="2304" max="2304" width="9.140625" style="54" customWidth="1"/>
    <col min="2305" max="2306" width="20.7109375" style="54" customWidth="1"/>
    <col min="2307" max="2307" width="10.7109375" style="54" customWidth="1"/>
    <col min="2308" max="2334" width="8.7109375" style="54" customWidth="1"/>
    <col min="2335" max="2558" width="9.140625" style="54"/>
    <col min="2559" max="2559" width="4.7109375" style="54" customWidth="1"/>
    <col min="2560" max="2560" width="9.140625" style="54" customWidth="1"/>
    <col min="2561" max="2562" width="20.7109375" style="54" customWidth="1"/>
    <col min="2563" max="2563" width="10.7109375" style="54" customWidth="1"/>
    <col min="2564" max="2590" width="8.7109375" style="54" customWidth="1"/>
    <col min="2591" max="2814" width="9.140625" style="54"/>
    <col min="2815" max="2815" width="4.7109375" style="54" customWidth="1"/>
    <col min="2816" max="2816" width="9.140625" style="54" customWidth="1"/>
    <col min="2817" max="2818" width="20.7109375" style="54" customWidth="1"/>
    <col min="2819" max="2819" width="10.7109375" style="54" customWidth="1"/>
    <col min="2820" max="2846" width="8.7109375" style="54" customWidth="1"/>
    <col min="2847" max="3070" width="9.140625" style="54"/>
    <col min="3071" max="3071" width="4.7109375" style="54" customWidth="1"/>
    <col min="3072" max="3072" width="9.140625" style="54" customWidth="1"/>
    <col min="3073" max="3074" width="20.7109375" style="54" customWidth="1"/>
    <col min="3075" max="3075" width="10.7109375" style="54" customWidth="1"/>
    <col min="3076" max="3102" width="8.7109375" style="54" customWidth="1"/>
    <col min="3103" max="3326" width="9.140625" style="54"/>
    <col min="3327" max="3327" width="4.7109375" style="54" customWidth="1"/>
    <col min="3328" max="3328" width="9.140625" style="54" customWidth="1"/>
    <col min="3329" max="3330" width="20.7109375" style="54" customWidth="1"/>
    <col min="3331" max="3331" width="10.7109375" style="54" customWidth="1"/>
    <col min="3332" max="3358" width="8.7109375" style="54" customWidth="1"/>
    <col min="3359" max="3582" width="9.140625" style="54"/>
    <col min="3583" max="3583" width="4.7109375" style="54" customWidth="1"/>
    <col min="3584" max="3584" width="9.140625" style="54" customWidth="1"/>
    <col min="3585" max="3586" width="20.7109375" style="54" customWidth="1"/>
    <col min="3587" max="3587" width="10.7109375" style="54" customWidth="1"/>
    <col min="3588" max="3614" width="8.7109375" style="54" customWidth="1"/>
    <col min="3615" max="3838" width="9.140625" style="54"/>
    <col min="3839" max="3839" width="4.7109375" style="54" customWidth="1"/>
    <col min="3840" max="3840" width="9.140625" style="54" customWidth="1"/>
    <col min="3841" max="3842" width="20.7109375" style="54" customWidth="1"/>
    <col min="3843" max="3843" width="10.7109375" style="54" customWidth="1"/>
    <col min="3844" max="3870" width="8.7109375" style="54" customWidth="1"/>
    <col min="3871" max="4094" width="9.140625" style="54"/>
    <col min="4095" max="4095" width="4.7109375" style="54" customWidth="1"/>
    <col min="4096" max="4096" width="9.140625" style="54" customWidth="1"/>
    <col min="4097" max="4098" width="20.7109375" style="54" customWidth="1"/>
    <col min="4099" max="4099" width="10.7109375" style="54" customWidth="1"/>
    <col min="4100" max="4126" width="8.7109375" style="54" customWidth="1"/>
    <col min="4127" max="4350" width="9.140625" style="54"/>
    <col min="4351" max="4351" width="4.7109375" style="54" customWidth="1"/>
    <col min="4352" max="4352" width="9.140625" style="54" customWidth="1"/>
    <col min="4353" max="4354" width="20.7109375" style="54" customWidth="1"/>
    <col min="4355" max="4355" width="10.7109375" style="54" customWidth="1"/>
    <col min="4356" max="4382" width="8.7109375" style="54" customWidth="1"/>
    <col min="4383" max="4606" width="9.140625" style="54"/>
    <col min="4607" max="4607" width="4.7109375" style="54" customWidth="1"/>
    <col min="4608" max="4608" width="9.140625" style="54" customWidth="1"/>
    <col min="4609" max="4610" width="20.7109375" style="54" customWidth="1"/>
    <col min="4611" max="4611" width="10.7109375" style="54" customWidth="1"/>
    <col min="4612" max="4638" width="8.7109375" style="54" customWidth="1"/>
    <col min="4639" max="4862" width="9.140625" style="54"/>
    <col min="4863" max="4863" width="4.7109375" style="54" customWidth="1"/>
    <col min="4864" max="4864" width="9.140625" style="54" customWidth="1"/>
    <col min="4865" max="4866" width="20.7109375" style="54" customWidth="1"/>
    <col min="4867" max="4867" width="10.7109375" style="54" customWidth="1"/>
    <col min="4868" max="4894" width="8.7109375" style="54" customWidth="1"/>
    <col min="4895" max="5118" width="9.140625" style="54"/>
    <col min="5119" max="5119" width="4.7109375" style="54" customWidth="1"/>
    <col min="5120" max="5120" width="9.140625" style="54" customWidth="1"/>
    <col min="5121" max="5122" width="20.7109375" style="54" customWidth="1"/>
    <col min="5123" max="5123" width="10.7109375" style="54" customWidth="1"/>
    <col min="5124" max="5150" width="8.7109375" style="54" customWidth="1"/>
    <col min="5151" max="5374" width="9.140625" style="54"/>
    <col min="5375" max="5375" width="4.7109375" style="54" customWidth="1"/>
    <col min="5376" max="5376" width="9.140625" style="54" customWidth="1"/>
    <col min="5377" max="5378" width="20.7109375" style="54" customWidth="1"/>
    <col min="5379" max="5379" width="10.7109375" style="54" customWidth="1"/>
    <col min="5380" max="5406" width="8.7109375" style="54" customWidth="1"/>
    <col min="5407" max="5630" width="9.140625" style="54"/>
    <col min="5631" max="5631" width="4.7109375" style="54" customWidth="1"/>
    <col min="5632" max="5632" width="9.140625" style="54" customWidth="1"/>
    <col min="5633" max="5634" width="20.7109375" style="54" customWidth="1"/>
    <col min="5635" max="5635" width="10.7109375" style="54" customWidth="1"/>
    <col min="5636" max="5662" width="8.7109375" style="54" customWidth="1"/>
    <col min="5663" max="5886" width="9.140625" style="54"/>
    <col min="5887" max="5887" width="4.7109375" style="54" customWidth="1"/>
    <col min="5888" max="5888" width="9.140625" style="54" customWidth="1"/>
    <col min="5889" max="5890" width="20.7109375" style="54" customWidth="1"/>
    <col min="5891" max="5891" width="10.7109375" style="54" customWidth="1"/>
    <col min="5892" max="5918" width="8.7109375" style="54" customWidth="1"/>
    <col min="5919" max="6142" width="9.140625" style="54"/>
    <col min="6143" max="6143" width="4.7109375" style="54" customWidth="1"/>
    <col min="6144" max="6144" width="9.140625" style="54" customWidth="1"/>
    <col min="6145" max="6146" width="20.7109375" style="54" customWidth="1"/>
    <col min="6147" max="6147" width="10.7109375" style="54" customWidth="1"/>
    <col min="6148" max="6174" width="8.7109375" style="54" customWidth="1"/>
    <col min="6175" max="6398" width="9.140625" style="54"/>
    <col min="6399" max="6399" width="4.7109375" style="54" customWidth="1"/>
    <col min="6400" max="6400" width="9.140625" style="54" customWidth="1"/>
    <col min="6401" max="6402" width="20.7109375" style="54" customWidth="1"/>
    <col min="6403" max="6403" width="10.7109375" style="54" customWidth="1"/>
    <col min="6404" max="6430" width="8.7109375" style="54" customWidth="1"/>
    <col min="6431" max="6654" width="9.140625" style="54"/>
    <col min="6655" max="6655" width="4.7109375" style="54" customWidth="1"/>
    <col min="6656" max="6656" width="9.140625" style="54" customWidth="1"/>
    <col min="6657" max="6658" width="20.7109375" style="54" customWidth="1"/>
    <col min="6659" max="6659" width="10.7109375" style="54" customWidth="1"/>
    <col min="6660" max="6686" width="8.7109375" style="54" customWidth="1"/>
    <col min="6687" max="6910" width="9.140625" style="54"/>
    <col min="6911" max="6911" width="4.7109375" style="54" customWidth="1"/>
    <col min="6912" max="6912" width="9.140625" style="54" customWidth="1"/>
    <col min="6913" max="6914" width="20.7109375" style="54" customWidth="1"/>
    <col min="6915" max="6915" width="10.7109375" style="54" customWidth="1"/>
    <col min="6916" max="6942" width="8.7109375" style="54" customWidth="1"/>
    <col min="6943" max="7166" width="9.140625" style="54"/>
    <col min="7167" max="7167" width="4.7109375" style="54" customWidth="1"/>
    <col min="7168" max="7168" width="9.140625" style="54" customWidth="1"/>
    <col min="7169" max="7170" width="20.7109375" style="54" customWidth="1"/>
    <col min="7171" max="7171" width="10.7109375" style="54" customWidth="1"/>
    <col min="7172" max="7198" width="8.7109375" style="54" customWidth="1"/>
    <col min="7199" max="7422" width="9.140625" style="54"/>
    <col min="7423" max="7423" width="4.7109375" style="54" customWidth="1"/>
    <col min="7424" max="7424" width="9.140625" style="54" customWidth="1"/>
    <col min="7425" max="7426" width="20.7109375" style="54" customWidth="1"/>
    <col min="7427" max="7427" width="10.7109375" style="54" customWidth="1"/>
    <col min="7428" max="7454" width="8.7109375" style="54" customWidth="1"/>
    <col min="7455" max="7678" width="9.140625" style="54"/>
    <col min="7679" max="7679" width="4.7109375" style="54" customWidth="1"/>
    <col min="7680" max="7680" width="9.140625" style="54" customWidth="1"/>
    <col min="7681" max="7682" width="20.7109375" style="54" customWidth="1"/>
    <col min="7683" max="7683" width="10.7109375" style="54" customWidth="1"/>
    <col min="7684" max="7710" width="8.7109375" style="54" customWidth="1"/>
    <col min="7711" max="7934" width="9.140625" style="54"/>
    <col min="7935" max="7935" width="4.7109375" style="54" customWidth="1"/>
    <col min="7936" max="7936" width="9.140625" style="54" customWidth="1"/>
    <col min="7937" max="7938" width="20.7109375" style="54" customWidth="1"/>
    <col min="7939" max="7939" width="10.7109375" style="54" customWidth="1"/>
    <col min="7940" max="7966" width="8.7109375" style="54" customWidth="1"/>
    <col min="7967" max="8190" width="9.140625" style="54"/>
    <col min="8191" max="8191" width="4.7109375" style="54" customWidth="1"/>
    <col min="8192" max="8192" width="9.140625" style="54" customWidth="1"/>
    <col min="8193" max="8194" width="20.7109375" style="54" customWidth="1"/>
    <col min="8195" max="8195" width="10.7109375" style="54" customWidth="1"/>
    <col min="8196" max="8222" width="8.7109375" style="54" customWidth="1"/>
    <col min="8223" max="8446" width="9.140625" style="54"/>
    <col min="8447" max="8447" width="4.7109375" style="54" customWidth="1"/>
    <col min="8448" max="8448" width="9.140625" style="54" customWidth="1"/>
    <col min="8449" max="8450" width="20.7109375" style="54" customWidth="1"/>
    <col min="8451" max="8451" width="10.7109375" style="54" customWidth="1"/>
    <col min="8452" max="8478" width="8.7109375" style="54" customWidth="1"/>
    <col min="8479" max="8702" width="9.140625" style="54"/>
    <col min="8703" max="8703" width="4.7109375" style="54" customWidth="1"/>
    <col min="8704" max="8704" width="9.140625" style="54" customWidth="1"/>
    <col min="8705" max="8706" width="20.7109375" style="54" customWidth="1"/>
    <col min="8707" max="8707" width="10.7109375" style="54" customWidth="1"/>
    <col min="8708" max="8734" width="8.7109375" style="54" customWidth="1"/>
    <col min="8735" max="8958" width="9.140625" style="54"/>
    <col min="8959" max="8959" width="4.7109375" style="54" customWidth="1"/>
    <col min="8960" max="8960" width="9.140625" style="54" customWidth="1"/>
    <col min="8961" max="8962" width="20.7109375" style="54" customWidth="1"/>
    <col min="8963" max="8963" width="10.7109375" style="54" customWidth="1"/>
    <col min="8964" max="8990" width="8.7109375" style="54" customWidth="1"/>
    <col min="8991" max="9214" width="9.140625" style="54"/>
    <col min="9215" max="9215" width="4.7109375" style="54" customWidth="1"/>
    <col min="9216" max="9216" width="9.140625" style="54" customWidth="1"/>
    <col min="9217" max="9218" width="20.7109375" style="54" customWidth="1"/>
    <col min="9219" max="9219" width="10.7109375" style="54" customWidth="1"/>
    <col min="9220" max="9246" width="8.7109375" style="54" customWidth="1"/>
    <col min="9247" max="9470" width="9.140625" style="54"/>
    <col min="9471" max="9471" width="4.7109375" style="54" customWidth="1"/>
    <col min="9472" max="9472" width="9.140625" style="54" customWidth="1"/>
    <col min="9473" max="9474" width="20.7109375" style="54" customWidth="1"/>
    <col min="9475" max="9475" width="10.7109375" style="54" customWidth="1"/>
    <col min="9476" max="9502" width="8.7109375" style="54" customWidth="1"/>
    <col min="9503" max="9726" width="9.140625" style="54"/>
    <col min="9727" max="9727" width="4.7109375" style="54" customWidth="1"/>
    <col min="9728" max="9728" width="9.140625" style="54" customWidth="1"/>
    <col min="9729" max="9730" width="20.7109375" style="54" customWidth="1"/>
    <col min="9731" max="9731" width="10.7109375" style="54" customWidth="1"/>
    <col min="9732" max="9758" width="8.7109375" style="54" customWidth="1"/>
    <col min="9759" max="9982" width="9.140625" style="54"/>
    <col min="9983" max="9983" width="4.7109375" style="54" customWidth="1"/>
    <col min="9984" max="9984" width="9.140625" style="54" customWidth="1"/>
    <col min="9985" max="9986" width="20.7109375" style="54" customWidth="1"/>
    <col min="9987" max="9987" width="10.7109375" style="54" customWidth="1"/>
    <col min="9988" max="10014" width="8.7109375" style="54" customWidth="1"/>
    <col min="10015" max="10238" width="9.140625" style="54"/>
    <col min="10239" max="10239" width="4.7109375" style="54" customWidth="1"/>
    <col min="10240" max="10240" width="9.140625" style="54" customWidth="1"/>
    <col min="10241" max="10242" width="20.7109375" style="54" customWidth="1"/>
    <col min="10243" max="10243" width="10.7109375" style="54" customWidth="1"/>
    <col min="10244" max="10270" width="8.7109375" style="54" customWidth="1"/>
    <col min="10271" max="10494" width="9.140625" style="54"/>
    <col min="10495" max="10495" width="4.7109375" style="54" customWidth="1"/>
    <col min="10496" max="10496" width="9.140625" style="54" customWidth="1"/>
    <col min="10497" max="10498" width="20.7109375" style="54" customWidth="1"/>
    <col min="10499" max="10499" width="10.7109375" style="54" customWidth="1"/>
    <col min="10500" max="10526" width="8.7109375" style="54" customWidth="1"/>
    <col min="10527" max="10750" width="9.140625" style="54"/>
    <col min="10751" max="10751" width="4.7109375" style="54" customWidth="1"/>
    <col min="10752" max="10752" width="9.140625" style="54" customWidth="1"/>
    <col min="10753" max="10754" width="20.7109375" style="54" customWidth="1"/>
    <col min="10755" max="10755" width="10.7109375" style="54" customWidth="1"/>
    <col min="10756" max="10782" width="8.7109375" style="54" customWidth="1"/>
    <col min="10783" max="11006" width="9.140625" style="54"/>
    <col min="11007" max="11007" width="4.7109375" style="54" customWidth="1"/>
    <col min="11008" max="11008" width="9.140625" style="54" customWidth="1"/>
    <col min="11009" max="11010" width="20.7109375" style="54" customWidth="1"/>
    <col min="11011" max="11011" width="10.7109375" style="54" customWidth="1"/>
    <col min="11012" max="11038" width="8.7109375" style="54" customWidth="1"/>
    <col min="11039" max="11262" width="9.140625" style="54"/>
    <col min="11263" max="11263" width="4.7109375" style="54" customWidth="1"/>
    <col min="11264" max="11264" width="9.140625" style="54" customWidth="1"/>
    <col min="11265" max="11266" width="20.7109375" style="54" customWidth="1"/>
    <col min="11267" max="11267" width="10.7109375" style="54" customWidth="1"/>
    <col min="11268" max="11294" width="8.7109375" style="54" customWidth="1"/>
    <col min="11295" max="11518" width="9.140625" style="54"/>
    <col min="11519" max="11519" width="4.7109375" style="54" customWidth="1"/>
    <col min="11520" max="11520" width="9.140625" style="54" customWidth="1"/>
    <col min="11521" max="11522" width="20.7109375" style="54" customWidth="1"/>
    <col min="11523" max="11523" width="10.7109375" style="54" customWidth="1"/>
    <col min="11524" max="11550" width="8.7109375" style="54" customWidth="1"/>
    <col min="11551" max="11774" width="9.140625" style="54"/>
    <col min="11775" max="11775" width="4.7109375" style="54" customWidth="1"/>
    <col min="11776" max="11776" width="9.140625" style="54" customWidth="1"/>
    <col min="11777" max="11778" width="20.7109375" style="54" customWidth="1"/>
    <col min="11779" max="11779" width="10.7109375" style="54" customWidth="1"/>
    <col min="11780" max="11806" width="8.7109375" style="54" customWidth="1"/>
    <col min="11807" max="12030" width="9.140625" style="54"/>
    <col min="12031" max="12031" width="4.7109375" style="54" customWidth="1"/>
    <col min="12032" max="12032" width="9.140625" style="54" customWidth="1"/>
    <col min="12033" max="12034" width="20.7109375" style="54" customWidth="1"/>
    <col min="12035" max="12035" width="10.7109375" style="54" customWidth="1"/>
    <col min="12036" max="12062" width="8.7109375" style="54" customWidth="1"/>
    <col min="12063" max="12286" width="9.140625" style="54"/>
    <col min="12287" max="12287" width="4.7109375" style="54" customWidth="1"/>
    <col min="12288" max="12288" width="9.140625" style="54" customWidth="1"/>
    <col min="12289" max="12290" width="20.7109375" style="54" customWidth="1"/>
    <col min="12291" max="12291" width="10.7109375" style="54" customWidth="1"/>
    <col min="12292" max="12318" width="8.7109375" style="54" customWidth="1"/>
    <col min="12319" max="12542" width="9.140625" style="54"/>
    <col min="12543" max="12543" width="4.7109375" style="54" customWidth="1"/>
    <col min="12544" max="12544" width="9.140625" style="54" customWidth="1"/>
    <col min="12545" max="12546" width="20.7109375" style="54" customWidth="1"/>
    <col min="12547" max="12547" width="10.7109375" style="54" customWidth="1"/>
    <col min="12548" max="12574" width="8.7109375" style="54" customWidth="1"/>
    <col min="12575" max="12798" width="9.140625" style="54"/>
    <col min="12799" max="12799" width="4.7109375" style="54" customWidth="1"/>
    <col min="12800" max="12800" width="9.140625" style="54" customWidth="1"/>
    <col min="12801" max="12802" width="20.7109375" style="54" customWidth="1"/>
    <col min="12803" max="12803" width="10.7109375" style="54" customWidth="1"/>
    <col min="12804" max="12830" width="8.7109375" style="54" customWidth="1"/>
    <col min="12831" max="13054" width="9.140625" style="54"/>
    <col min="13055" max="13055" width="4.7109375" style="54" customWidth="1"/>
    <col min="13056" max="13056" width="9.140625" style="54" customWidth="1"/>
    <col min="13057" max="13058" width="20.7109375" style="54" customWidth="1"/>
    <col min="13059" max="13059" width="10.7109375" style="54" customWidth="1"/>
    <col min="13060" max="13086" width="8.7109375" style="54" customWidth="1"/>
    <col min="13087" max="13310" width="9.140625" style="54"/>
    <col min="13311" max="13311" width="4.7109375" style="54" customWidth="1"/>
    <col min="13312" max="13312" width="9.140625" style="54" customWidth="1"/>
    <col min="13313" max="13314" width="20.7109375" style="54" customWidth="1"/>
    <col min="13315" max="13315" width="10.7109375" style="54" customWidth="1"/>
    <col min="13316" max="13342" width="8.7109375" style="54" customWidth="1"/>
    <col min="13343" max="13566" width="9.140625" style="54"/>
    <col min="13567" max="13567" width="4.7109375" style="54" customWidth="1"/>
    <col min="13568" max="13568" width="9.140625" style="54" customWidth="1"/>
    <col min="13569" max="13570" width="20.7109375" style="54" customWidth="1"/>
    <col min="13571" max="13571" width="10.7109375" style="54" customWidth="1"/>
    <col min="13572" max="13598" width="8.7109375" style="54" customWidth="1"/>
    <col min="13599" max="13822" width="9.140625" style="54"/>
    <col min="13823" max="13823" width="4.7109375" style="54" customWidth="1"/>
    <col min="13824" max="13824" width="9.140625" style="54" customWidth="1"/>
    <col min="13825" max="13826" width="20.7109375" style="54" customWidth="1"/>
    <col min="13827" max="13827" width="10.7109375" style="54" customWidth="1"/>
    <col min="13828" max="13854" width="8.7109375" style="54" customWidth="1"/>
    <col min="13855" max="14078" width="9.140625" style="54"/>
    <col min="14079" max="14079" width="4.7109375" style="54" customWidth="1"/>
    <col min="14080" max="14080" width="9.140625" style="54" customWidth="1"/>
    <col min="14081" max="14082" width="20.7109375" style="54" customWidth="1"/>
    <col min="14083" max="14083" width="10.7109375" style="54" customWidth="1"/>
    <col min="14084" max="14110" width="8.7109375" style="54" customWidth="1"/>
    <col min="14111" max="14334" width="9.140625" style="54"/>
    <col min="14335" max="14335" width="4.7109375" style="54" customWidth="1"/>
    <col min="14336" max="14336" width="9.140625" style="54" customWidth="1"/>
    <col min="14337" max="14338" width="20.7109375" style="54" customWidth="1"/>
    <col min="14339" max="14339" width="10.7109375" style="54" customWidth="1"/>
    <col min="14340" max="14366" width="8.7109375" style="54" customWidth="1"/>
    <col min="14367" max="14590" width="9.140625" style="54"/>
    <col min="14591" max="14591" width="4.7109375" style="54" customWidth="1"/>
    <col min="14592" max="14592" width="9.140625" style="54" customWidth="1"/>
    <col min="14593" max="14594" width="20.7109375" style="54" customWidth="1"/>
    <col min="14595" max="14595" width="10.7109375" style="54" customWidth="1"/>
    <col min="14596" max="14622" width="8.7109375" style="54" customWidth="1"/>
    <col min="14623" max="14846" width="9.140625" style="54"/>
    <col min="14847" max="14847" width="4.7109375" style="54" customWidth="1"/>
    <col min="14848" max="14848" width="9.140625" style="54" customWidth="1"/>
    <col min="14849" max="14850" width="20.7109375" style="54" customWidth="1"/>
    <col min="14851" max="14851" width="10.7109375" style="54" customWidth="1"/>
    <col min="14852" max="14878" width="8.7109375" style="54" customWidth="1"/>
    <col min="14879" max="15102" width="9.140625" style="54"/>
    <col min="15103" max="15103" width="4.7109375" style="54" customWidth="1"/>
    <col min="15104" max="15104" width="9.140625" style="54" customWidth="1"/>
    <col min="15105" max="15106" width="20.7109375" style="54" customWidth="1"/>
    <col min="15107" max="15107" width="10.7109375" style="54" customWidth="1"/>
    <col min="15108" max="15134" width="8.7109375" style="54" customWidth="1"/>
    <col min="15135" max="15358" width="9.140625" style="54"/>
    <col min="15359" max="15359" width="4.7109375" style="54" customWidth="1"/>
    <col min="15360" max="15360" width="9.140625" style="54" customWidth="1"/>
    <col min="15361" max="15362" width="20.7109375" style="54" customWidth="1"/>
    <col min="15363" max="15363" width="10.7109375" style="54" customWidth="1"/>
    <col min="15364" max="15390" width="8.7109375" style="54" customWidth="1"/>
    <col min="15391" max="15614" width="9.140625" style="54"/>
    <col min="15615" max="15615" width="4.7109375" style="54" customWidth="1"/>
    <col min="15616" max="15616" width="9.140625" style="54" customWidth="1"/>
    <col min="15617" max="15618" width="20.7109375" style="54" customWidth="1"/>
    <col min="15619" max="15619" width="10.7109375" style="54" customWidth="1"/>
    <col min="15620" max="15646" width="8.7109375" style="54" customWidth="1"/>
    <col min="15647" max="15870" width="9.140625" style="54"/>
    <col min="15871" max="15871" width="4.7109375" style="54" customWidth="1"/>
    <col min="15872" max="15872" width="9.140625" style="54" customWidth="1"/>
    <col min="15873" max="15874" width="20.7109375" style="54" customWidth="1"/>
    <col min="15875" max="15875" width="10.7109375" style="54" customWidth="1"/>
    <col min="15876" max="15902" width="8.7109375" style="54" customWidth="1"/>
    <col min="15903" max="16126" width="9.140625" style="54"/>
    <col min="16127" max="16127" width="4.7109375" style="54" customWidth="1"/>
    <col min="16128" max="16128" width="9.140625" style="54" customWidth="1"/>
    <col min="16129" max="16130" width="20.7109375" style="54" customWidth="1"/>
    <col min="16131" max="16131" width="10.7109375" style="54" customWidth="1"/>
    <col min="16132" max="16158" width="8.7109375" style="54" customWidth="1"/>
    <col min="16159" max="16384" width="9.140625" style="54"/>
  </cols>
  <sheetData>
    <row r="1" spans="1:33" s="100" customFormat="1" ht="24.75" customHeight="1" x14ac:dyDescent="0.2">
      <c r="A1" s="49" t="s">
        <v>478</v>
      </c>
      <c r="B1" s="49"/>
      <c r="C1" s="49"/>
      <c r="D1" s="49"/>
      <c r="E1" s="49"/>
      <c r="F1" s="49"/>
      <c r="G1" s="49"/>
      <c r="H1" s="49"/>
      <c r="I1" s="49"/>
      <c r="J1" s="50"/>
      <c r="K1" s="50"/>
    </row>
    <row r="2" spans="1:33" ht="12" customHeight="1" x14ac:dyDescent="0.2">
      <c r="A2" s="52"/>
      <c r="B2" s="53"/>
      <c r="C2" s="53"/>
      <c r="G2" s="53"/>
      <c r="I2" s="55" t="s">
        <v>370</v>
      </c>
      <c r="J2" s="56"/>
      <c r="K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33" ht="22.5" x14ac:dyDescent="0.2">
      <c r="A3" s="58" t="s">
        <v>0</v>
      </c>
      <c r="B3" s="59" t="s">
        <v>161</v>
      </c>
      <c r="C3" s="59" t="s">
        <v>157</v>
      </c>
      <c r="D3" s="60" t="s">
        <v>155</v>
      </c>
      <c r="E3" s="60" t="s">
        <v>356</v>
      </c>
      <c r="F3" s="60" t="s">
        <v>183</v>
      </c>
      <c r="G3" s="60" t="s">
        <v>357</v>
      </c>
      <c r="H3" s="60" t="s">
        <v>358</v>
      </c>
      <c r="I3" s="60" t="s">
        <v>262</v>
      </c>
      <c r="J3" s="101"/>
      <c r="K3" s="10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2"/>
      <c r="AE3" s="62"/>
      <c r="AF3" s="62"/>
      <c r="AG3" s="62"/>
    </row>
    <row r="4" spans="1:33" x14ac:dyDescent="0.2">
      <c r="A4" s="14">
        <v>1</v>
      </c>
      <c r="B4" s="15" t="s">
        <v>84</v>
      </c>
      <c r="C4" s="16" t="s">
        <v>155</v>
      </c>
      <c r="D4" s="6">
        <v>1430105</v>
      </c>
      <c r="E4" s="6">
        <v>384446</v>
      </c>
      <c r="F4" s="6">
        <v>270056</v>
      </c>
      <c r="G4" s="6">
        <v>350520</v>
      </c>
      <c r="H4" s="6">
        <v>231248</v>
      </c>
      <c r="I4" s="6">
        <v>193835</v>
      </c>
      <c r="J4" s="57"/>
      <c r="K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63"/>
      <c r="AA4" s="63"/>
      <c r="AB4" s="63"/>
      <c r="AC4" s="63"/>
      <c r="AD4" s="63"/>
      <c r="AE4" s="63"/>
      <c r="AF4" s="56"/>
      <c r="AG4" s="56"/>
    </row>
    <row r="5" spans="1:33" s="56" customFormat="1" x14ac:dyDescent="0.2">
      <c r="A5" s="14">
        <v>2</v>
      </c>
      <c r="B5" s="17" t="s">
        <v>1</v>
      </c>
      <c r="C5" s="16" t="s">
        <v>95</v>
      </c>
      <c r="D5" s="6">
        <v>1167434</v>
      </c>
      <c r="E5" s="6">
        <v>320394</v>
      </c>
      <c r="F5" s="6">
        <v>236809</v>
      </c>
      <c r="G5" s="6">
        <v>264702</v>
      </c>
      <c r="H5" s="6">
        <v>174060</v>
      </c>
      <c r="I5" s="6">
        <v>171469</v>
      </c>
      <c r="J5" s="57"/>
      <c r="K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63"/>
      <c r="AA5" s="63"/>
      <c r="AB5" s="63"/>
      <c r="AC5" s="63"/>
      <c r="AD5" s="63"/>
    </row>
    <row r="6" spans="1:33" s="56" customFormat="1" x14ac:dyDescent="0.2">
      <c r="A6" s="14">
        <v>3</v>
      </c>
      <c r="B6" s="17" t="s">
        <v>2</v>
      </c>
      <c r="C6" s="16" t="s">
        <v>96</v>
      </c>
      <c r="D6" s="6">
        <v>129438</v>
      </c>
      <c r="E6" s="6">
        <v>30169</v>
      </c>
      <c r="F6" s="6">
        <v>14645</v>
      </c>
      <c r="G6" s="6">
        <v>45768</v>
      </c>
      <c r="H6" s="6">
        <v>28786</v>
      </c>
      <c r="I6" s="6">
        <v>10070</v>
      </c>
      <c r="J6" s="57"/>
      <c r="K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63"/>
      <c r="AA6" s="63"/>
      <c r="AB6" s="63"/>
      <c r="AC6" s="63"/>
      <c r="AD6" s="63"/>
    </row>
    <row r="7" spans="1:33" s="56" customFormat="1" x14ac:dyDescent="0.2">
      <c r="A7" s="14">
        <v>4</v>
      </c>
      <c r="B7" s="17" t="s">
        <v>5</v>
      </c>
      <c r="C7" s="16" t="s">
        <v>98</v>
      </c>
      <c r="D7" s="6">
        <v>21322</v>
      </c>
      <c r="E7" s="6">
        <v>5054</v>
      </c>
      <c r="F7" s="6">
        <v>2297</v>
      </c>
      <c r="G7" s="6">
        <v>7360</v>
      </c>
      <c r="H7" s="6">
        <v>5079</v>
      </c>
      <c r="I7" s="6">
        <v>1532</v>
      </c>
      <c r="J7" s="57"/>
      <c r="K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63"/>
      <c r="AA7" s="63"/>
      <c r="AB7" s="63"/>
      <c r="AC7" s="63"/>
      <c r="AD7" s="63"/>
    </row>
    <row r="8" spans="1:33" s="56" customFormat="1" x14ac:dyDescent="0.2">
      <c r="A8" s="14">
        <v>5</v>
      </c>
      <c r="B8" s="17" t="s">
        <v>3</v>
      </c>
      <c r="C8" s="16" t="s">
        <v>100</v>
      </c>
      <c r="D8" s="6">
        <v>15212</v>
      </c>
      <c r="E8" s="6">
        <v>3655</v>
      </c>
      <c r="F8" s="6">
        <v>2039</v>
      </c>
      <c r="G8" s="6">
        <v>4527</v>
      </c>
      <c r="H8" s="6">
        <v>3605</v>
      </c>
      <c r="I8" s="6">
        <v>1386</v>
      </c>
      <c r="J8" s="57"/>
      <c r="K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63"/>
      <c r="AA8" s="63"/>
      <c r="AB8" s="63"/>
      <c r="AC8" s="63"/>
      <c r="AD8" s="63"/>
    </row>
    <row r="9" spans="1:33" s="56" customFormat="1" x14ac:dyDescent="0.2">
      <c r="A9" s="14">
        <v>6</v>
      </c>
      <c r="B9" s="17" t="s">
        <v>4</v>
      </c>
      <c r="C9" s="16" t="s">
        <v>99</v>
      </c>
      <c r="D9" s="6">
        <v>13230</v>
      </c>
      <c r="E9" s="6">
        <v>3042</v>
      </c>
      <c r="F9" s="6">
        <v>1318</v>
      </c>
      <c r="G9" s="6">
        <v>4369</v>
      </c>
      <c r="H9" s="6">
        <v>3553</v>
      </c>
      <c r="I9" s="6">
        <v>948</v>
      </c>
      <c r="J9" s="57"/>
      <c r="K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63"/>
      <c r="AA9" s="63"/>
      <c r="AB9" s="63"/>
      <c r="AC9" s="63"/>
      <c r="AD9" s="63"/>
    </row>
    <row r="10" spans="1:33" s="56" customFormat="1" x14ac:dyDescent="0.2">
      <c r="A10" s="14">
        <v>7</v>
      </c>
      <c r="B10" s="17" t="s">
        <v>8</v>
      </c>
      <c r="C10" s="16" t="s">
        <v>97</v>
      </c>
      <c r="D10" s="6">
        <v>8745</v>
      </c>
      <c r="E10" s="6">
        <v>2403</v>
      </c>
      <c r="F10" s="6">
        <v>1481</v>
      </c>
      <c r="G10" s="6">
        <v>2227</v>
      </c>
      <c r="H10" s="6">
        <v>1698</v>
      </c>
      <c r="I10" s="6">
        <v>936</v>
      </c>
      <c r="J10" s="57"/>
      <c r="K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63"/>
      <c r="AA10" s="63"/>
      <c r="AB10" s="63"/>
      <c r="AC10" s="63"/>
      <c r="AD10" s="63"/>
    </row>
    <row r="11" spans="1:33" s="56" customFormat="1" x14ac:dyDescent="0.2">
      <c r="A11" s="14">
        <v>8</v>
      </c>
      <c r="B11" s="17" t="s">
        <v>10</v>
      </c>
      <c r="C11" s="16" t="s">
        <v>102</v>
      </c>
      <c r="D11" s="6">
        <v>8349</v>
      </c>
      <c r="E11" s="6">
        <v>1965</v>
      </c>
      <c r="F11" s="6">
        <v>1500</v>
      </c>
      <c r="G11" s="6">
        <v>1714</v>
      </c>
      <c r="H11" s="6">
        <v>2092</v>
      </c>
      <c r="I11" s="6">
        <v>1078</v>
      </c>
      <c r="J11" s="57"/>
      <c r="K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63"/>
      <c r="AA11" s="63"/>
      <c r="AB11" s="63"/>
      <c r="AC11" s="63"/>
      <c r="AD11" s="63"/>
    </row>
    <row r="12" spans="1:33" s="56" customFormat="1" x14ac:dyDescent="0.2">
      <c r="A12" s="14">
        <v>9</v>
      </c>
      <c r="B12" s="17" t="s">
        <v>7</v>
      </c>
      <c r="C12" s="16" t="s">
        <v>104</v>
      </c>
      <c r="D12" s="6">
        <v>6179</v>
      </c>
      <c r="E12" s="6">
        <v>1459</v>
      </c>
      <c r="F12" s="6">
        <v>633</v>
      </c>
      <c r="G12" s="6">
        <v>2167</v>
      </c>
      <c r="H12" s="6">
        <v>1474</v>
      </c>
      <c r="I12" s="6">
        <v>446</v>
      </c>
      <c r="J12" s="57"/>
      <c r="K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63"/>
      <c r="AA12" s="63"/>
      <c r="AB12" s="63"/>
      <c r="AC12" s="63"/>
      <c r="AD12" s="63"/>
    </row>
    <row r="13" spans="1:33" s="56" customFormat="1" x14ac:dyDescent="0.2">
      <c r="A13" s="14">
        <v>10</v>
      </c>
      <c r="B13" s="17" t="s">
        <v>11</v>
      </c>
      <c r="C13" s="16" t="s">
        <v>101</v>
      </c>
      <c r="D13" s="6">
        <v>4655</v>
      </c>
      <c r="E13" s="6">
        <v>1231</v>
      </c>
      <c r="F13" s="6">
        <v>627</v>
      </c>
      <c r="G13" s="6">
        <v>1412</v>
      </c>
      <c r="H13" s="6">
        <v>943</v>
      </c>
      <c r="I13" s="6">
        <v>442</v>
      </c>
      <c r="J13" s="57"/>
      <c r="K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63"/>
      <c r="AA13" s="63"/>
      <c r="AB13" s="63"/>
      <c r="AC13" s="63"/>
      <c r="AD13" s="63"/>
    </row>
    <row r="14" spans="1:33" s="56" customFormat="1" x14ac:dyDescent="0.2">
      <c r="A14" s="14">
        <v>11</v>
      </c>
      <c r="B14" s="17" t="s">
        <v>16</v>
      </c>
      <c r="C14" s="16" t="s">
        <v>107</v>
      </c>
      <c r="D14" s="6">
        <v>4177</v>
      </c>
      <c r="E14" s="6">
        <v>948</v>
      </c>
      <c r="F14" s="6">
        <v>475</v>
      </c>
      <c r="G14" s="6">
        <v>1286</v>
      </c>
      <c r="H14" s="6">
        <v>1125</v>
      </c>
      <c r="I14" s="6">
        <v>343</v>
      </c>
      <c r="J14" s="57"/>
      <c r="K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63"/>
      <c r="AA14" s="63"/>
      <c r="AB14" s="63"/>
      <c r="AC14" s="63"/>
      <c r="AD14" s="63"/>
    </row>
    <row r="15" spans="1:33" s="56" customFormat="1" x14ac:dyDescent="0.2">
      <c r="A15" s="14">
        <v>12</v>
      </c>
      <c r="B15" s="17" t="s">
        <v>21</v>
      </c>
      <c r="C15" s="16" t="s">
        <v>108</v>
      </c>
      <c r="D15" s="6">
        <v>3966</v>
      </c>
      <c r="E15" s="6">
        <v>910</v>
      </c>
      <c r="F15" s="6">
        <v>354</v>
      </c>
      <c r="G15" s="6">
        <v>1415</v>
      </c>
      <c r="H15" s="6">
        <v>999</v>
      </c>
      <c r="I15" s="6">
        <v>288</v>
      </c>
      <c r="J15" s="57"/>
      <c r="K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63"/>
      <c r="AA15" s="63"/>
      <c r="AB15" s="63"/>
      <c r="AC15" s="63"/>
      <c r="AD15" s="63"/>
    </row>
    <row r="16" spans="1:33" s="56" customFormat="1" x14ac:dyDescent="0.2">
      <c r="A16" s="14">
        <v>13</v>
      </c>
      <c r="B16" s="17" t="s">
        <v>38</v>
      </c>
      <c r="C16" s="16" t="s">
        <v>112</v>
      </c>
      <c r="D16" s="6">
        <v>3312</v>
      </c>
      <c r="E16" s="6">
        <v>559</v>
      </c>
      <c r="F16" s="6">
        <v>312</v>
      </c>
      <c r="G16" s="6">
        <v>1295</v>
      </c>
      <c r="H16" s="6">
        <v>925</v>
      </c>
      <c r="I16" s="6">
        <v>221</v>
      </c>
      <c r="J16" s="57"/>
      <c r="K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63"/>
      <c r="AA16" s="63"/>
      <c r="AB16" s="63"/>
      <c r="AC16" s="63"/>
      <c r="AD16" s="63"/>
    </row>
    <row r="17" spans="1:30" s="56" customFormat="1" x14ac:dyDescent="0.2">
      <c r="A17" s="14">
        <v>14</v>
      </c>
      <c r="B17" s="17" t="s">
        <v>6</v>
      </c>
      <c r="C17" s="16" t="s">
        <v>416</v>
      </c>
      <c r="D17" s="6">
        <v>2269</v>
      </c>
      <c r="E17" s="6">
        <v>622</v>
      </c>
      <c r="F17" s="6">
        <v>501</v>
      </c>
      <c r="G17" s="6">
        <v>486</v>
      </c>
      <c r="H17" s="6">
        <v>326</v>
      </c>
      <c r="I17" s="6">
        <v>334</v>
      </c>
      <c r="J17" s="57"/>
      <c r="K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63"/>
      <c r="AA17" s="63"/>
      <c r="AB17" s="63"/>
      <c r="AC17" s="63"/>
      <c r="AD17" s="63"/>
    </row>
    <row r="18" spans="1:30" s="56" customFormat="1" x14ac:dyDescent="0.2">
      <c r="A18" s="14">
        <v>15</v>
      </c>
      <c r="B18" s="17" t="s">
        <v>25</v>
      </c>
      <c r="C18" s="16" t="s">
        <v>103</v>
      </c>
      <c r="D18" s="6">
        <v>1949</v>
      </c>
      <c r="E18" s="6">
        <v>641</v>
      </c>
      <c r="F18" s="6">
        <v>357</v>
      </c>
      <c r="G18" s="6">
        <v>392</v>
      </c>
      <c r="H18" s="6">
        <v>331</v>
      </c>
      <c r="I18" s="6">
        <v>228</v>
      </c>
      <c r="J18" s="57"/>
      <c r="K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63"/>
      <c r="AA18" s="63"/>
      <c r="AB18" s="63"/>
      <c r="AC18" s="63"/>
      <c r="AD18" s="63"/>
    </row>
    <row r="19" spans="1:30" s="56" customFormat="1" x14ac:dyDescent="0.2">
      <c r="A19" s="14">
        <v>16</v>
      </c>
      <c r="B19" s="17" t="s">
        <v>18</v>
      </c>
      <c r="C19" s="16" t="s">
        <v>111</v>
      </c>
      <c r="D19" s="6">
        <v>1802</v>
      </c>
      <c r="E19" s="6">
        <v>467</v>
      </c>
      <c r="F19" s="6">
        <v>189</v>
      </c>
      <c r="G19" s="6">
        <v>572</v>
      </c>
      <c r="H19" s="6">
        <v>428</v>
      </c>
      <c r="I19" s="6">
        <v>146</v>
      </c>
      <c r="J19" s="57"/>
      <c r="K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63"/>
      <c r="AA19" s="63"/>
      <c r="AB19" s="63"/>
      <c r="AC19" s="63"/>
      <c r="AD19" s="63"/>
    </row>
    <row r="20" spans="1:30" s="56" customFormat="1" x14ac:dyDescent="0.2">
      <c r="A20" s="14">
        <v>17</v>
      </c>
      <c r="B20" s="17" t="s">
        <v>9</v>
      </c>
      <c r="C20" s="16" t="s">
        <v>109</v>
      </c>
      <c r="D20" s="6">
        <v>1814</v>
      </c>
      <c r="E20" s="6">
        <v>395</v>
      </c>
      <c r="F20" s="6">
        <v>200</v>
      </c>
      <c r="G20" s="6">
        <v>543</v>
      </c>
      <c r="H20" s="6">
        <v>533</v>
      </c>
      <c r="I20" s="6">
        <v>143</v>
      </c>
      <c r="J20" s="57"/>
      <c r="K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63"/>
      <c r="AA20" s="63"/>
      <c r="AB20" s="63"/>
      <c r="AC20" s="63"/>
      <c r="AD20" s="63"/>
    </row>
    <row r="21" spans="1:30" s="56" customFormat="1" x14ac:dyDescent="0.2">
      <c r="A21" s="14">
        <v>18</v>
      </c>
      <c r="B21" s="17" t="s">
        <v>13</v>
      </c>
      <c r="C21" s="16" t="s">
        <v>414</v>
      </c>
      <c r="D21" s="6">
        <v>1735</v>
      </c>
      <c r="E21" s="6">
        <v>282</v>
      </c>
      <c r="F21" s="6">
        <v>262</v>
      </c>
      <c r="G21" s="6">
        <v>505</v>
      </c>
      <c r="H21" s="6">
        <v>480</v>
      </c>
      <c r="I21" s="6">
        <v>206</v>
      </c>
      <c r="J21" s="57"/>
      <c r="K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63"/>
      <c r="AA21" s="63"/>
      <c r="AB21" s="63"/>
      <c r="AC21" s="63"/>
      <c r="AD21" s="63"/>
    </row>
    <row r="22" spans="1:30" s="56" customFormat="1" x14ac:dyDescent="0.2">
      <c r="A22" s="14">
        <v>19</v>
      </c>
      <c r="B22" s="17" t="s">
        <v>17</v>
      </c>
      <c r="C22" s="16" t="s">
        <v>114</v>
      </c>
      <c r="D22" s="6">
        <v>1370</v>
      </c>
      <c r="E22" s="6">
        <v>318</v>
      </c>
      <c r="F22" s="6">
        <v>197</v>
      </c>
      <c r="G22" s="6">
        <v>373</v>
      </c>
      <c r="H22" s="6">
        <v>349</v>
      </c>
      <c r="I22" s="6">
        <v>133</v>
      </c>
      <c r="J22" s="57"/>
      <c r="K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63"/>
      <c r="AA22" s="63"/>
      <c r="AB22" s="63"/>
      <c r="AC22" s="63"/>
      <c r="AD22" s="63"/>
    </row>
    <row r="23" spans="1:30" s="56" customFormat="1" x14ac:dyDescent="0.2">
      <c r="A23" s="14">
        <v>20</v>
      </c>
      <c r="B23" s="17" t="s">
        <v>12</v>
      </c>
      <c r="C23" s="16" t="s">
        <v>105</v>
      </c>
      <c r="D23" s="6">
        <v>1321</v>
      </c>
      <c r="E23" s="6">
        <v>377</v>
      </c>
      <c r="F23" s="6">
        <v>169</v>
      </c>
      <c r="G23" s="6">
        <v>375</v>
      </c>
      <c r="H23" s="6">
        <v>268</v>
      </c>
      <c r="I23" s="6">
        <v>132</v>
      </c>
      <c r="J23" s="57"/>
      <c r="K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63"/>
      <c r="AA23" s="63"/>
      <c r="AB23" s="63"/>
      <c r="AC23" s="63"/>
      <c r="AD23" s="63"/>
    </row>
    <row r="24" spans="1:30" s="56" customFormat="1" x14ac:dyDescent="0.2">
      <c r="A24" s="14">
        <v>21</v>
      </c>
      <c r="B24" s="17" t="s">
        <v>14</v>
      </c>
      <c r="C24" s="16" t="s">
        <v>113</v>
      </c>
      <c r="D24" s="6">
        <v>1138</v>
      </c>
      <c r="E24" s="6">
        <v>257</v>
      </c>
      <c r="F24" s="6">
        <v>138</v>
      </c>
      <c r="G24" s="6">
        <v>374</v>
      </c>
      <c r="H24" s="6">
        <v>285</v>
      </c>
      <c r="I24" s="6">
        <v>84</v>
      </c>
      <c r="J24" s="57"/>
      <c r="K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63"/>
      <c r="AA24" s="63"/>
      <c r="AB24" s="63"/>
      <c r="AC24" s="63"/>
      <c r="AD24" s="63"/>
    </row>
    <row r="25" spans="1:30" s="56" customFormat="1" x14ac:dyDescent="0.2">
      <c r="A25" s="14">
        <v>22</v>
      </c>
      <c r="B25" s="17" t="s">
        <v>36</v>
      </c>
      <c r="C25" s="16" t="s">
        <v>106</v>
      </c>
      <c r="D25" s="6">
        <v>1031</v>
      </c>
      <c r="E25" s="6">
        <v>218</v>
      </c>
      <c r="F25" s="6">
        <v>122</v>
      </c>
      <c r="G25" s="6">
        <v>276</v>
      </c>
      <c r="H25" s="6">
        <v>341</v>
      </c>
      <c r="I25" s="6">
        <v>74</v>
      </c>
      <c r="J25" s="57"/>
      <c r="K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63"/>
      <c r="AA25" s="63"/>
      <c r="AB25" s="63"/>
      <c r="AC25" s="63"/>
      <c r="AD25" s="63"/>
    </row>
    <row r="26" spans="1:30" s="56" customFormat="1" x14ac:dyDescent="0.2">
      <c r="A26" s="14">
        <v>23</v>
      </c>
      <c r="B26" s="17" t="s">
        <v>26</v>
      </c>
      <c r="C26" s="16" t="s">
        <v>117</v>
      </c>
      <c r="D26" s="6">
        <v>526</v>
      </c>
      <c r="E26" s="6">
        <v>121</v>
      </c>
      <c r="F26" s="6">
        <v>71</v>
      </c>
      <c r="G26" s="6">
        <v>170</v>
      </c>
      <c r="H26" s="6">
        <v>130</v>
      </c>
      <c r="I26" s="6">
        <v>34</v>
      </c>
      <c r="J26" s="57"/>
      <c r="K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63"/>
      <c r="AA26" s="63"/>
      <c r="AB26" s="63"/>
      <c r="AC26" s="63"/>
      <c r="AD26" s="63"/>
    </row>
    <row r="27" spans="1:30" s="56" customFormat="1" x14ac:dyDescent="0.2">
      <c r="A27" s="14">
        <v>24</v>
      </c>
      <c r="B27" s="17" t="s">
        <v>31</v>
      </c>
      <c r="C27" s="16" t="s">
        <v>110</v>
      </c>
      <c r="D27" s="6">
        <v>502</v>
      </c>
      <c r="E27" s="6">
        <v>182</v>
      </c>
      <c r="F27" s="6">
        <v>80</v>
      </c>
      <c r="G27" s="6">
        <v>130</v>
      </c>
      <c r="H27" s="6">
        <v>71</v>
      </c>
      <c r="I27" s="6">
        <v>39</v>
      </c>
      <c r="J27" s="57"/>
      <c r="K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63"/>
      <c r="AA27" s="63"/>
      <c r="AB27" s="63"/>
      <c r="AC27" s="63"/>
      <c r="AD27" s="63"/>
    </row>
    <row r="28" spans="1:30" s="56" customFormat="1" x14ac:dyDescent="0.2">
      <c r="A28" s="14">
        <v>25</v>
      </c>
      <c r="B28" s="17" t="s">
        <v>22</v>
      </c>
      <c r="C28" s="16" t="s">
        <v>121</v>
      </c>
      <c r="D28" s="6">
        <v>449</v>
      </c>
      <c r="E28" s="6">
        <v>82</v>
      </c>
      <c r="F28" s="6">
        <v>71</v>
      </c>
      <c r="G28" s="6">
        <v>155</v>
      </c>
      <c r="H28" s="6">
        <v>102</v>
      </c>
      <c r="I28" s="6">
        <v>39</v>
      </c>
      <c r="J28" s="57"/>
      <c r="K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63"/>
      <c r="AA28" s="63"/>
      <c r="AB28" s="63"/>
      <c r="AC28" s="63"/>
      <c r="AD28" s="63"/>
    </row>
    <row r="29" spans="1:30" s="56" customFormat="1" x14ac:dyDescent="0.2">
      <c r="A29" s="14">
        <v>26</v>
      </c>
      <c r="B29" s="17" t="s">
        <v>27</v>
      </c>
      <c r="C29" s="16" t="s">
        <v>118</v>
      </c>
      <c r="D29" s="6">
        <v>407</v>
      </c>
      <c r="E29" s="6">
        <v>97</v>
      </c>
      <c r="F29" s="6">
        <v>61</v>
      </c>
      <c r="G29" s="6">
        <v>135</v>
      </c>
      <c r="H29" s="6">
        <v>93</v>
      </c>
      <c r="I29" s="6">
        <v>21</v>
      </c>
      <c r="J29" s="57"/>
      <c r="K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63"/>
      <c r="AA29" s="63"/>
      <c r="AB29" s="63"/>
      <c r="AC29" s="63"/>
      <c r="AD29" s="63"/>
    </row>
    <row r="30" spans="1:30" s="56" customFormat="1" x14ac:dyDescent="0.2">
      <c r="A30" s="14">
        <v>27</v>
      </c>
      <c r="B30" s="17" t="s">
        <v>19</v>
      </c>
      <c r="C30" s="16" t="s">
        <v>116</v>
      </c>
      <c r="D30" s="6">
        <v>399</v>
      </c>
      <c r="E30" s="6">
        <v>98</v>
      </c>
      <c r="F30" s="6">
        <v>61</v>
      </c>
      <c r="G30" s="6">
        <v>127</v>
      </c>
      <c r="H30" s="6">
        <v>92</v>
      </c>
      <c r="I30" s="6">
        <v>21</v>
      </c>
      <c r="J30" s="57"/>
      <c r="K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63"/>
      <c r="AA30" s="63"/>
      <c r="AB30" s="63"/>
      <c r="AC30" s="63"/>
      <c r="AD30" s="63"/>
    </row>
    <row r="31" spans="1:30" s="56" customFormat="1" x14ac:dyDescent="0.2">
      <c r="A31" s="14">
        <v>28</v>
      </c>
      <c r="B31" s="17" t="s">
        <v>30</v>
      </c>
      <c r="C31" s="16" t="s">
        <v>115</v>
      </c>
      <c r="D31" s="6">
        <v>395</v>
      </c>
      <c r="E31" s="6">
        <v>97</v>
      </c>
      <c r="F31" s="6">
        <v>55</v>
      </c>
      <c r="G31" s="6">
        <v>112</v>
      </c>
      <c r="H31" s="6">
        <v>102</v>
      </c>
      <c r="I31" s="6">
        <v>29</v>
      </c>
      <c r="J31" s="57"/>
      <c r="K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63"/>
      <c r="AA31" s="63"/>
      <c r="AB31" s="63"/>
      <c r="AC31" s="63"/>
      <c r="AD31" s="63"/>
    </row>
    <row r="32" spans="1:30" s="56" customFormat="1" x14ac:dyDescent="0.2">
      <c r="A32" s="14">
        <v>29</v>
      </c>
      <c r="B32" s="17" t="s">
        <v>23</v>
      </c>
      <c r="C32" s="16" t="s">
        <v>122</v>
      </c>
      <c r="D32" s="6">
        <v>346</v>
      </c>
      <c r="E32" s="6">
        <v>83</v>
      </c>
      <c r="F32" s="6">
        <v>53</v>
      </c>
      <c r="G32" s="6">
        <v>117</v>
      </c>
      <c r="H32" s="6">
        <v>76</v>
      </c>
      <c r="I32" s="6">
        <v>17</v>
      </c>
      <c r="J32" s="57"/>
      <c r="K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63"/>
      <c r="AA32" s="63"/>
      <c r="AB32" s="63"/>
      <c r="AC32" s="63"/>
      <c r="AD32" s="63"/>
    </row>
    <row r="33" spans="1:30" s="56" customFormat="1" x14ac:dyDescent="0.2">
      <c r="A33" s="14">
        <v>30</v>
      </c>
      <c r="B33" s="17" t="s">
        <v>24</v>
      </c>
      <c r="C33" s="16" t="s">
        <v>120</v>
      </c>
      <c r="D33" s="6">
        <v>315</v>
      </c>
      <c r="E33" s="6">
        <v>80</v>
      </c>
      <c r="F33" s="6">
        <v>39</v>
      </c>
      <c r="G33" s="6">
        <v>111</v>
      </c>
      <c r="H33" s="6">
        <v>74</v>
      </c>
      <c r="I33" s="6">
        <v>11</v>
      </c>
      <c r="J33" s="57"/>
      <c r="K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63"/>
      <c r="AA33" s="63"/>
      <c r="AB33" s="63"/>
      <c r="AC33" s="63"/>
      <c r="AD33" s="63"/>
    </row>
    <row r="34" spans="1:30" s="56" customFormat="1" x14ac:dyDescent="0.2">
      <c r="A34" s="14">
        <v>31</v>
      </c>
      <c r="B34" s="17" t="s">
        <v>29</v>
      </c>
      <c r="C34" s="16" t="s">
        <v>156</v>
      </c>
      <c r="D34" s="6">
        <v>283</v>
      </c>
      <c r="E34" s="6">
        <v>40</v>
      </c>
      <c r="F34" s="6">
        <v>22</v>
      </c>
      <c r="G34" s="6">
        <v>98</v>
      </c>
      <c r="H34" s="6">
        <v>117</v>
      </c>
      <c r="I34" s="6">
        <v>6</v>
      </c>
      <c r="J34" s="57"/>
      <c r="K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63"/>
      <c r="AA34" s="63"/>
      <c r="AB34" s="63"/>
      <c r="AC34" s="63"/>
      <c r="AD34" s="63"/>
    </row>
    <row r="35" spans="1:30" s="56" customFormat="1" x14ac:dyDescent="0.2">
      <c r="A35" s="14">
        <v>32</v>
      </c>
      <c r="B35" s="17" t="s">
        <v>20</v>
      </c>
      <c r="C35" s="16" t="s">
        <v>415</v>
      </c>
      <c r="D35" s="6">
        <v>238</v>
      </c>
      <c r="E35" s="6">
        <v>55</v>
      </c>
      <c r="F35" s="6">
        <v>52</v>
      </c>
      <c r="G35" s="6">
        <v>69</v>
      </c>
      <c r="H35" s="6">
        <v>47</v>
      </c>
      <c r="I35" s="6">
        <v>15</v>
      </c>
      <c r="J35" s="57"/>
      <c r="K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63"/>
      <c r="AA35" s="63"/>
      <c r="AB35" s="63"/>
      <c r="AC35" s="63"/>
      <c r="AD35" s="63"/>
    </row>
    <row r="36" spans="1:30" s="56" customFormat="1" x14ac:dyDescent="0.2">
      <c r="A36" s="14">
        <v>33</v>
      </c>
      <c r="B36" s="17" t="s">
        <v>15</v>
      </c>
      <c r="C36" s="16" t="s">
        <v>119</v>
      </c>
      <c r="D36" s="6">
        <v>231</v>
      </c>
      <c r="E36" s="6">
        <v>51</v>
      </c>
      <c r="F36" s="6">
        <v>24</v>
      </c>
      <c r="G36" s="6">
        <v>74</v>
      </c>
      <c r="H36" s="6">
        <v>70</v>
      </c>
      <c r="I36" s="6">
        <v>12</v>
      </c>
      <c r="J36" s="57"/>
      <c r="K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63"/>
      <c r="AA36" s="63"/>
      <c r="AB36" s="63"/>
      <c r="AC36" s="63"/>
      <c r="AD36" s="63"/>
    </row>
    <row r="37" spans="1:30" s="56" customFormat="1" x14ac:dyDescent="0.2">
      <c r="A37" s="14">
        <v>34</v>
      </c>
      <c r="B37" s="17" t="s">
        <v>35</v>
      </c>
      <c r="C37" s="16" t="s">
        <v>123</v>
      </c>
      <c r="D37" s="6">
        <v>210</v>
      </c>
      <c r="E37" s="6">
        <v>68</v>
      </c>
      <c r="F37" s="6">
        <v>25</v>
      </c>
      <c r="G37" s="6">
        <v>67</v>
      </c>
      <c r="H37" s="6">
        <v>46</v>
      </c>
      <c r="I37" s="6">
        <v>4</v>
      </c>
      <c r="J37" s="57"/>
      <c r="K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63"/>
      <c r="AA37" s="63"/>
      <c r="AB37" s="63"/>
      <c r="AC37" s="63"/>
      <c r="AD37" s="63"/>
    </row>
    <row r="38" spans="1:30" s="56" customFormat="1" x14ac:dyDescent="0.2">
      <c r="A38" s="14">
        <v>35</v>
      </c>
      <c r="B38" s="17" t="s">
        <v>28</v>
      </c>
      <c r="C38" s="16" t="s">
        <v>124</v>
      </c>
      <c r="D38" s="6">
        <v>190</v>
      </c>
      <c r="E38" s="6">
        <v>52</v>
      </c>
      <c r="F38" s="6">
        <v>27</v>
      </c>
      <c r="G38" s="6">
        <v>59</v>
      </c>
      <c r="H38" s="6">
        <v>45</v>
      </c>
      <c r="I38" s="6">
        <v>7</v>
      </c>
      <c r="J38" s="57"/>
      <c r="K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63"/>
      <c r="AA38" s="63"/>
      <c r="AB38" s="63"/>
      <c r="AC38" s="63"/>
      <c r="AD38" s="63"/>
    </row>
    <row r="39" spans="1:30" s="56" customFormat="1" x14ac:dyDescent="0.2">
      <c r="A39" s="14">
        <v>36</v>
      </c>
      <c r="B39" s="17" t="s">
        <v>34</v>
      </c>
      <c r="C39" s="16" t="s">
        <v>125</v>
      </c>
      <c r="D39" s="6">
        <v>144</v>
      </c>
      <c r="E39" s="6">
        <v>37</v>
      </c>
      <c r="F39" s="6">
        <v>25</v>
      </c>
      <c r="G39" s="6">
        <v>39</v>
      </c>
      <c r="H39" s="6">
        <v>33</v>
      </c>
      <c r="I39" s="6">
        <v>10</v>
      </c>
      <c r="J39" s="57"/>
      <c r="K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63"/>
      <c r="AA39" s="63"/>
      <c r="AB39" s="63"/>
      <c r="AC39" s="63"/>
      <c r="AD39" s="63"/>
    </row>
    <row r="40" spans="1:30" s="56" customFormat="1" x14ac:dyDescent="0.2">
      <c r="A40" s="14">
        <v>37</v>
      </c>
      <c r="B40" s="17" t="s">
        <v>33</v>
      </c>
      <c r="C40" s="16" t="s">
        <v>128</v>
      </c>
      <c r="D40" s="6">
        <v>127</v>
      </c>
      <c r="E40" s="6">
        <v>48</v>
      </c>
      <c r="F40" s="6">
        <v>22</v>
      </c>
      <c r="G40" s="6">
        <v>31</v>
      </c>
      <c r="H40" s="6">
        <v>18</v>
      </c>
      <c r="I40" s="6">
        <v>8</v>
      </c>
      <c r="J40" s="57"/>
      <c r="K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63"/>
      <c r="AA40" s="63"/>
      <c r="AB40" s="63"/>
      <c r="AC40" s="63"/>
      <c r="AD40" s="63"/>
    </row>
    <row r="41" spans="1:30" s="56" customFormat="1" x14ac:dyDescent="0.2">
      <c r="A41" s="14">
        <v>38</v>
      </c>
      <c r="B41" s="17" t="s">
        <v>50</v>
      </c>
      <c r="C41" s="16" t="s">
        <v>126</v>
      </c>
      <c r="D41" s="6">
        <v>116</v>
      </c>
      <c r="E41" s="6">
        <v>28</v>
      </c>
      <c r="F41" s="6">
        <v>14</v>
      </c>
      <c r="G41" s="6">
        <v>31</v>
      </c>
      <c r="H41" s="6">
        <v>37</v>
      </c>
      <c r="I41" s="6">
        <v>6</v>
      </c>
      <c r="J41" s="57"/>
      <c r="K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63"/>
      <c r="AA41" s="63"/>
      <c r="AB41" s="63"/>
      <c r="AC41" s="63"/>
      <c r="AD41" s="63"/>
    </row>
    <row r="42" spans="1:30" s="56" customFormat="1" x14ac:dyDescent="0.2">
      <c r="A42" s="14">
        <v>39</v>
      </c>
      <c r="B42" s="17" t="s">
        <v>37</v>
      </c>
      <c r="C42" s="16" t="s">
        <v>131</v>
      </c>
      <c r="D42" s="6">
        <v>101</v>
      </c>
      <c r="E42" s="6">
        <v>15</v>
      </c>
      <c r="F42" s="6">
        <v>16</v>
      </c>
      <c r="G42" s="6">
        <v>33</v>
      </c>
      <c r="H42" s="6">
        <v>35</v>
      </c>
      <c r="I42" s="6">
        <v>2</v>
      </c>
      <c r="J42" s="57"/>
      <c r="K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63"/>
      <c r="AA42" s="63"/>
      <c r="AB42" s="63"/>
      <c r="AC42" s="63"/>
      <c r="AD42" s="63"/>
    </row>
    <row r="43" spans="1:30" s="56" customFormat="1" x14ac:dyDescent="0.2">
      <c r="A43" s="14">
        <v>40</v>
      </c>
      <c r="B43" s="17" t="s">
        <v>45</v>
      </c>
      <c r="C43" s="16" t="s">
        <v>134</v>
      </c>
      <c r="D43" s="6">
        <v>73</v>
      </c>
      <c r="E43" s="6">
        <v>15</v>
      </c>
      <c r="F43" s="6">
        <v>15</v>
      </c>
      <c r="G43" s="6">
        <v>22</v>
      </c>
      <c r="H43" s="6">
        <v>19</v>
      </c>
      <c r="I43" s="6">
        <v>2</v>
      </c>
      <c r="J43" s="57"/>
      <c r="K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63"/>
      <c r="AA43" s="63"/>
      <c r="AB43" s="63"/>
      <c r="AC43" s="63"/>
      <c r="AD43" s="63"/>
    </row>
    <row r="44" spans="1:30" s="56" customFormat="1" x14ac:dyDescent="0.2">
      <c r="A44" s="14">
        <v>41</v>
      </c>
      <c r="B44" s="17" t="s">
        <v>41</v>
      </c>
      <c r="C44" s="16" t="s">
        <v>129</v>
      </c>
      <c r="D44" s="6">
        <v>73</v>
      </c>
      <c r="E44" s="6">
        <v>10</v>
      </c>
      <c r="F44" s="6">
        <v>11</v>
      </c>
      <c r="G44" s="6">
        <v>22</v>
      </c>
      <c r="H44" s="6">
        <v>25</v>
      </c>
      <c r="I44" s="6">
        <v>5</v>
      </c>
      <c r="J44" s="57"/>
      <c r="K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63"/>
      <c r="AA44" s="63"/>
      <c r="AB44" s="63"/>
      <c r="AC44" s="63"/>
      <c r="AD44" s="63"/>
    </row>
    <row r="45" spans="1:30" s="56" customFormat="1" x14ac:dyDescent="0.2">
      <c r="A45" s="14">
        <v>42</v>
      </c>
      <c r="B45" s="17" t="s">
        <v>39</v>
      </c>
      <c r="C45" s="16" t="s">
        <v>127</v>
      </c>
      <c r="D45" s="6">
        <v>75</v>
      </c>
      <c r="E45" s="6">
        <v>16</v>
      </c>
      <c r="F45" s="6">
        <v>14</v>
      </c>
      <c r="G45" s="6">
        <v>28</v>
      </c>
      <c r="H45" s="6">
        <v>17</v>
      </c>
      <c r="I45" s="6">
        <v>0</v>
      </c>
      <c r="J45" s="57"/>
      <c r="K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63"/>
      <c r="AA45" s="63"/>
      <c r="AB45" s="63"/>
      <c r="AC45" s="63"/>
      <c r="AD45" s="63"/>
    </row>
    <row r="46" spans="1:30" s="56" customFormat="1" x14ac:dyDescent="0.2">
      <c r="A46" s="14">
        <v>43</v>
      </c>
      <c r="B46" s="17" t="s">
        <v>32</v>
      </c>
      <c r="C46" s="16" t="s">
        <v>133</v>
      </c>
      <c r="D46" s="6">
        <v>71</v>
      </c>
      <c r="E46" s="6">
        <v>18</v>
      </c>
      <c r="F46" s="6">
        <v>14</v>
      </c>
      <c r="G46" s="6">
        <v>25</v>
      </c>
      <c r="H46" s="6">
        <v>13</v>
      </c>
      <c r="I46" s="6">
        <v>1</v>
      </c>
      <c r="J46" s="57"/>
      <c r="K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63"/>
      <c r="AA46" s="63"/>
      <c r="AB46" s="63"/>
      <c r="AC46" s="63"/>
      <c r="AD46" s="63"/>
    </row>
    <row r="47" spans="1:30" s="56" customFormat="1" x14ac:dyDescent="0.2">
      <c r="A47" s="14">
        <v>44</v>
      </c>
      <c r="B47" s="17" t="s">
        <v>67</v>
      </c>
      <c r="C47" s="16" t="s">
        <v>151</v>
      </c>
      <c r="D47" s="6">
        <v>64</v>
      </c>
      <c r="E47" s="6">
        <v>14</v>
      </c>
      <c r="F47" s="6">
        <v>12</v>
      </c>
      <c r="G47" s="6">
        <v>19</v>
      </c>
      <c r="H47" s="6">
        <v>10</v>
      </c>
      <c r="I47" s="6">
        <v>9</v>
      </c>
      <c r="J47" s="57"/>
      <c r="K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63"/>
      <c r="AA47" s="63"/>
      <c r="AB47" s="63"/>
      <c r="AC47" s="63"/>
      <c r="AD47" s="63"/>
    </row>
    <row r="48" spans="1:30" s="56" customFormat="1" x14ac:dyDescent="0.2">
      <c r="A48" s="14">
        <v>45</v>
      </c>
      <c r="B48" s="17" t="s">
        <v>43</v>
      </c>
      <c r="C48" s="16" t="s">
        <v>409</v>
      </c>
      <c r="D48" s="6">
        <v>47</v>
      </c>
      <c r="E48" s="6">
        <v>14</v>
      </c>
      <c r="F48" s="6">
        <v>8</v>
      </c>
      <c r="G48" s="6">
        <v>13</v>
      </c>
      <c r="H48" s="6">
        <v>10</v>
      </c>
      <c r="I48" s="6">
        <v>2</v>
      </c>
      <c r="J48" s="57"/>
      <c r="K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63"/>
      <c r="AA48" s="63"/>
      <c r="AB48" s="63"/>
      <c r="AC48" s="63"/>
      <c r="AD48" s="63"/>
    </row>
    <row r="49" spans="1:30" s="56" customFormat="1" x14ac:dyDescent="0.2">
      <c r="A49" s="14">
        <v>46</v>
      </c>
      <c r="B49" s="17" t="s">
        <v>52</v>
      </c>
      <c r="C49" s="16" t="s">
        <v>149</v>
      </c>
      <c r="D49" s="6">
        <v>46</v>
      </c>
      <c r="E49" s="6">
        <v>10</v>
      </c>
      <c r="F49" s="6">
        <v>7</v>
      </c>
      <c r="G49" s="6">
        <v>23</v>
      </c>
      <c r="H49" s="6">
        <v>6</v>
      </c>
      <c r="I49" s="6">
        <v>0</v>
      </c>
      <c r="J49" s="57"/>
      <c r="K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63"/>
      <c r="AA49" s="63"/>
      <c r="AB49" s="63"/>
      <c r="AC49" s="63"/>
      <c r="AD49" s="63"/>
    </row>
    <row r="50" spans="1:30" s="56" customFormat="1" x14ac:dyDescent="0.2">
      <c r="A50" s="14">
        <v>47</v>
      </c>
      <c r="B50" s="17" t="s">
        <v>60</v>
      </c>
      <c r="C50" s="16" t="s">
        <v>137</v>
      </c>
      <c r="D50" s="6">
        <v>47</v>
      </c>
      <c r="E50" s="6">
        <v>16</v>
      </c>
      <c r="F50" s="6">
        <v>9</v>
      </c>
      <c r="G50" s="6">
        <v>12</v>
      </c>
      <c r="H50" s="6">
        <v>9</v>
      </c>
      <c r="I50" s="6">
        <v>1</v>
      </c>
      <c r="J50" s="57"/>
      <c r="K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63"/>
      <c r="AA50" s="63"/>
      <c r="AB50" s="63"/>
      <c r="AC50" s="63"/>
      <c r="AD50" s="63"/>
    </row>
    <row r="51" spans="1:30" s="56" customFormat="1" x14ac:dyDescent="0.2">
      <c r="A51" s="14">
        <v>48</v>
      </c>
      <c r="B51" s="17" t="s">
        <v>42</v>
      </c>
      <c r="C51" s="16" t="s">
        <v>132</v>
      </c>
      <c r="D51" s="6">
        <v>49</v>
      </c>
      <c r="E51" s="6">
        <v>5</v>
      </c>
      <c r="F51" s="6">
        <v>9</v>
      </c>
      <c r="G51" s="6">
        <v>15</v>
      </c>
      <c r="H51" s="6">
        <v>19</v>
      </c>
      <c r="I51" s="6">
        <v>1</v>
      </c>
      <c r="J51" s="57"/>
      <c r="K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63"/>
      <c r="AA51" s="63"/>
      <c r="AB51" s="63"/>
      <c r="AC51" s="63"/>
      <c r="AD51" s="63"/>
    </row>
    <row r="52" spans="1:30" s="56" customFormat="1" x14ac:dyDescent="0.2">
      <c r="A52" s="14">
        <v>49</v>
      </c>
      <c r="B52" s="17" t="s">
        <v>56</v>
      </c>
      <c r="C52" s="16" t="s">
        <v>138</v>
      </c>
      <c r="D52" s="6">
        <v>50</v>
      </c>
      <c r="E52" s="6">
        <v>15</v>
      </c>
      <c r="F52" s="6">
        <v>10</v>
      </c>
      <c r="G52" s="6">
        <v>13</v>
      </c>
      <c r="H52" s="6">
        <v>5</v>
      </c>
      <c r="I52" s="6">
        <v>7</v>
      </c>
      <c r="J52" s="57"/>
      <c r="K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63"/>
      <c r="AA52" s="63"/>
      <c r="AB52" s="63"/>
      <c r="AC52" s="63"/>
      <c r="AD52" s="63"/>
    </row>
    <row r="53" spans="1:30" s="56" customFormat="1" x14ac:dyDescent="0.2">
      <c r="A53" s="14">
        <v>50</v>
      </c>
      <c r="B53" s="17" t="s">
        <v>47</v>
      </c>
      <c r="C53" s="16" t="s">
        <v>142</v>
      </c>
      <c r="D53" s="6">
        <v>45</v>
      </c>
      <c r="E53" s="6">
        <v>9</v>
      </c>
      <c r="F53" s="6">
        <v>9</v>
      </c>
      <c r="G53" s="6">
        <v>8</v>
      </c>
      <c r="H53" s="6">
        <v>11</v>
      </c>
      <c r="I53" s="6">
        <v>8</v>
      </c>
      <c r="J53" s="57"/>
      <c r="K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63"/>
      <c r="AA53" s="63"/>
      <c r="AB53" s="63"/>
      <c r="AC53" s="63"/>
      <c r="AD53" s="63"/>
    </row>
    <row r="54" spans="1:30" s="56" customFormat="1" x14ac:dyDescent="0.2">
      <c r="A54" s="14">
        <v>51</v>
      </c>
      <c r="B54" s="17" t="s">
        <v>80</v>
      </c>
      <c r="C54" s="16" t="s">
        <v>141</v>
      </c>
      <c r="D54" s="6">
        <v>46</v>
      </c>
      <c r="E54" s="6">
        <v>9</v>
      </c>
      <c r="F54" s="6">
        <v>13</v>
      </c>
      <c r="G54" s="6">
        <v>11</v>
      </c>
      <c r="H54" s="6">
        <v>10</v>
      </c>
      <c r="I54" s="6">
        <v>3</v>
      </c>
      <c r="J54" s="57"/>
      <c r="K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63"/>
      <c r="AA54" s="63"/>
      <c r="AB54" s="63"/>
      <c r="AC54" s="63"/>
      <c r="AD54" s="63"/>
    </row>
    <row r="55" spans="1:30" s="56" customFormat="1" x14ac:dyDescent="0.2">
      <c r="A55" s="64">
        <v>52</v>
      </c>
      <c r="B55" s="65" t="s">
        <v>70</v>
      </c>
      <c r="C55" s="16" t="s">
        <v>438</v>
      </c>
      <c r="D55" s="6">
        <v>19976</v>
      </c>
      <c r="E55" s="6">
        <v>6507</v>
      </c>
      <c r="F55" s="6">
        <v>3983</v>
      </c>
      <c r="G55" s="6">
        <v>5468</v>
      </c>
      <c r="H55" s="6">
        <v>1452</v>
      </c>
      <c r="I55" s="6">
        <v>2566</v>
      </c>
      <c r="J55" s="6"/>
      <c r="K55" s="6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63"/>
      <c r="AA55" s="63"/>
      <c r="AB55" s="63"/>
      <c r="AC55" s="63"/>
      <c r="AD55" s="63"/>
    </row>
    <row r="56" spans="1:30" s="56" customFormat="1" x14ac:dyDescent="0.2">
      <c r="A56" s="66">
        <v>53</v>
      </c>
      <c r="B56" s="67" t="s">
        <v>71</v>
      </c>
      <c r="C56" s="18" t="s">
        <v>439</v>
      </c>
      <c r="D56" s="7">
        <v>4016</v>
      </c>
      <c r="E56" s="7">
        <v>1188</v>
      </c>
      <c r="F56" s="7">
        <v>599</v>
      </c>
      <c r="G56" s="7">
        <v>1145</v>
      </c>
      <c r="H56" s="7">
        <v>774</v>
      </c>
      <c r="I56" s="7">
        <v>310</v>
      </c>
      <c r="P56" s="21"/>
      <c r="Q56" s="21"/>
      <c r="R56" s="57"/>
      <c r="S56" s="57"/>
      <c r="T56" s="57"/>
      <c r="U56" s="57"/>
      <c r="V56" s="57"/>
      <c r="W56" s="57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30" s="56" customFormat="1" x14ac:dyDescent="0.2">
      <c r="P58" s="21"/>
      <c r="Q58" s="21"/>
    </row>
    <row r="59" spans="1:30" s="56" customFormat="1" x14ac:dyDescent="0.2">
      <c r="P59" s="21"/>
      <c r="Q59" s="21"/>
    </row>
    <row r="60" spans="1:30" s="56" customFormat="1" x14ac:dyDescent="0.2">
      <c r="P60" s="21"/>
      <c r="Q60" s="21"/>
    </row>
    <row r="61" spans="1:30" s="56" customFormat="1" x14ac:dyDescent="0.2">
      <c r="P61" s="21"/>
      <c r="Q61" s="21"/>
    </row>
    <row r="62" spans="1:30" s="56" customFormat="1" x14ac:dyDescent="0.2">
      <c r="P62" s="21"/>
      <c r="Q62" s="21"/>
    </row>
    <row r="63" spans="1:30" s="56" customFormat="1" x14ac:dyDescent="0.2">
      <c r="P63" s="21"/>
      <c r="Q63" s="21"/>
    </row>
    <row r="64" spans="1:30" s="56" customFormat="1" x14ac:dyDescent="0.2">
      <c r="P64" s="21"/>
      <c r="Q64" s="21"/>
    </row>
    <row r="65" spans="16:17" s="56" customFormat="1" x14ac:dyDescent="0.2">
      <c r="P65" s="21"/>
      <c r="Q65" s="21"/>
    </row>
    <row r="66" spans="16:17" s="56" customFormat="1" x14ac:dyDescent="0.2">
      <c r="P66" s="21"/>
      <c r="Q66" s="21"/>
    </row>
    <row r="67" spans="16:17" s="56" customFormat="1" x14ac:dyDescent="0.2">
      <c r="P67" s="21"/>
      <c r="Q67" s="21"/>
    </row>
    <row r="68" spans="16:17" s="56" customFormat="1" x14ac:dyDescent="0.2">
      <c r="P68" s="21"/>
      <c r="Q68" s="21"/>
    </row>
    <row r="69" spans="16:17" s="56" customFormat="1" x14ac:dyDescent="0.2">
      <c r="P69" s="21"/>
      <c r="Q69" s="21"/>
    </row>
    <row r="70" spans="16:17" s="56" customFormat="1" x14ac:dyDescent="0.2">
      <c r="P70" s="21"/>
      <c r="Q70" s="21"/>
    </row>
    <row r="71" spans="16:17" s="56" customFormat="1" x14ac:dyDescent="0.2">
      <c r="P71" s="21"/>
      <c r="Q71" s="21"/>
    </row>
    <row r="72" spans="16:17" s="56" customFormat="1" x14ac:dyDescent="0.2">
      <c r="P72" s="21"/>
      <c r="Q72" s="21"/>
    </row>
    <row r="73" spans="16:17" s="56" customFormat="1" x14ac:dyDescent="0.2">
      <c r="P73" s="21"/>
      <c r="Q73" s="21"/>
    </row>
    <row r="74" spans="16:17" s="56" customFormat="1" x14ac:dyDescent="0.2"/>
    <row r="75" spans="16:17" s="56" customFormat="1" x14ac:dyDescent="0.2"/>
    <row r="76" spans="16:17" s="56" customFormat="1" x14ac:dyDescent="0.2"/>
    <row r="77" spans="16:17" s="56" customFormat="1" x14ac:dyDescent="0.2"/>
    <row r="78" spans="16:17" s="56" customFormat="1" x14ac:dyDescent="0.2"/>
    <row r="79" spans="16:17" s="56" customFormat="1" x14ac:dyDescent="0.2"/>
    <row r="80" spans="16:17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pans="2:25" s="56" customFormat="1" x14ac:dyDescent="0.2"/>
    <row r="114" spans="2:25" s="56" customFormat="1" x14ac:dyDescent="0.2"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R114" s="54"/>
      <c r="S114" s="54"/>
      <c r="T114" s="54"/>
      <c r="U114" s="54"/>
      <c r="V114" s="54"/>
      <c r="W114" s="54"/>
      <c r="X114" s="54"/>
      <c r="Y114" s="54"/>
    </row>
  </sheetData>
  <mergeCells count="1">
    <mergeCell ref="A1:I1"/>
  </mergeCells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7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4" customWidth="1"/>
    <col min="2" max="2" width="9.140625" style="54" customWidth="1"/>
    <col min="3" max="3" width="20.7109375" style="54" customWidth="1"/>
    <col min="4" max="13" width="10.7109375" style="54" customWidth="1"/>
    <col min="14" max="18" width="9.140625" style="57"/>
    <col min="19" max="29" width="10.7109375" style="54" customWidth="1"/>
    <col min="30" max="30" width="8.7109375" style="54" customWidth="1"/>
    <col min="31" max="254" width="9.140625" style="54"/>
    <col min="255" max="255" width="4.7109375" style="54" customWidth="1"/>
    <col min="256" max="256" width="9.140625" style="54" customWidth="1"/>
    <col min="257" max="258" width="20.7109375" style="54" customWidth="1"/>
    <col min="259" max="259" width="10.7109375" style="54" customWidth="1"/>
    <col min="260" max="286" width="8.7109375" style="54" customWidth="1"/>
    <col min="287" max="510" width="9.140625" style="54"/>
    <col min="511" max="511" width="4.7109375" style="54" customWidth="1"/>
    <col min="512" max="512" width="9.140625" style="54" customWidth="1"/>
    <col min="513" max="514" width="20.7109375" style="54" customWidth="1"/>
    <col min="515" max="515" width="10.7109375" style="54" customWidth="1"/>
    <col min="516" max="542" width="8.7109375" style="54" customWidth="1"/>
    <col min="543" max="766" width="9.140625" style="54"/>
    <col min="767" max="767" width="4.7109375" style="54" customWidth="1"/>
    <col min="768" max="768" width="9.140625" style="54" customWidth="1"/>
    <col min="769" max="770" width="20.7109375" style="54" customWidth="1"/>
    <col min="771" max="771" width="10.7109375" style="54" customWidth="1"/>
    <col min="772" max="798" width="8.7109375" style="54" customWidth="1"/>
    <col min="799" max="1022" width="9.140625" style="54"/>
    <col min="1023" max="1023" width="4.7109375" style="54" customWidth="1"/>
    <col min="1024" max="1024" width="9.140625" style="54" customWidth="1"/>
    <col min="1025" max="1026" width="20.7109375" style="54" customWidth="1"/>
    <col min="1027" max="1027" width="10.7109375" style="54" customWidth="1"/>
    <col min="1028" max="1054" width="8.7109375" style="54" customWidth="1"/>
    <col min="1055" max="1278" width="9.140625" style="54"/>
    <col min="1279" max="1279" width="4.7109375" style="54" customWidth="1"/>
    <col min="1280" max="1280" width="9.140625" style="54" customWidth="1"/>
    <col min="1281" max="1282" width="20.7109375" style="54" customWidth="1"/>
    <col min="1283" max="1283" width="10.7109375" style="54" customWidth="1"/>
    <col min="1284" max="1310" width="8.7109375" style="54" customWidth="1"/>
    <col min="1311" max="1534" width="9.140625" style="54"/>
    <col min="1535" max="1535" width="4.7109375" style="54" customWidth="1"/>
    <col min="1536" max="1536" width="9.140625" style="54" customWidth="1"/>
    <col min="1537" max="1538" width="20.7109375" style="54" customWidth="1"/>
    <col min="1539" max="1539" width="10.7109375" style="54" customWidth="1"/>
    <col min="1540" max="1566" width="8.7109375" style="54" customWidth="1"/>
    <col min="1567" max="1790" width="9.140625" style="54"/>
    <col min="1791" max="1791" width="4.7109375" style="54" customWidth="1"/>
    <col min="1792" max="1792" width="9.140625" style="54" customWidth="1"/>
    <col min="1793" max="1794" width="20.7109375" style="54" customWidth="1"/>
    <col min="1795" max="1795" width="10.7109375" style="54" customWidth="1"/>
    <col min="1796" max="1822" width="8.7109375" style="54" customWidth="1"/>
    <col min="1823" max="2046" width="9.140625" style="54"/>
    <col min="2047" max="2047" width="4.7109375" style="54" customWidth="1"/>
    <col min="2048" max="2048" width="9.140625" style="54" customWidth="1"/>
    <col min="2049" max="2050" width="20.7109375" style="54" customWidth="1"/>
    <col min="2051" max="2051" width="10.7109375" style="54" customWidth="1"/>
    <col min="2052" max="2078" width="8.7109375" style="54" customWidth="1"/>
    <col min="2079" max="2302" width="9.140625" style="54"/>
    <col min="2303" max="2303" width="4.7109375" style="54" customWidth="1"/>
    <col min="2304" max="2304" width="9.140625" style="54" customWidth="1"/>
    <col min="2305" max="2306" width="20.7109375" style="54" customWidth="1"/>
    <col min="2307" max="2307" width="10.7109375" style="54" customWidth="1"/>
    <col min="2308" max="2334" width="8.7109375" style="54" customWidth="1"/>
    <col min="2335" max="2558" width="9.140625" style="54"/>
    <col min="2559" max="2559" width="4.7109375" style="54" customWidth="1"/>
    <col min="2560" max="2560" width="9.140625" style="54" customWidth="1"/>
    <col min="2561" max="2562" width="20.7109375" style="54" customWidth="1"/>
    <col min="2563" max="2563" width="10.7109375" style="54" customWidth="1"/>
    <col min="2564" max="2590" width="8.7109375" style="54" customWidth="1"/>
    <col min="2591" max="2814" width="9.140625" style="54"/>
    <col min="2815" max="2815" width="4.7109375" style="54" customWidth="1"/>
    <col min="2816" max="2816" width="9.140625" style="54" customWidth="1"/>
    <col min="2817" max="2818" width="20.7109375" style="54" customWidth="1"/>
    <col min="2819" max="2819" width="10.7109375" style="54" customWidth="1"/>
    <col min="2820" max="2846" width="8.7109375" style="54" customWidth="1"/>
    <col min="2847" max="3070" width="9.140625" style="54"/>
    <col min="3071" max="3071" width="4.7109375" style="54" customWidth="1"/>
    <col min="3072" max="3072" width="9.140625" style="54" customWidth="1"/>
    <col min="3073" max="3074" width="20.7109375" style="54" customWidth="1"/>
    <col min="3075" max="3075" width="10.7109375" style="54" customWidth="1"/>
    <col min="3076" max="3102" width="8.7109375" style="54" customWidth="1"/>
    <col min="3103" max="3326" width="9.140625" style="54"/>
    <col min="3327" max="3327" width="4.7109375" style="54" customWidth="1"/>
    <col min="3328" max="3328" width="9.140625" style="54" customWidth="1"/>
    <col min="3329" max="3330" width="20.7109375" style="54" customWidth="1"/>
    <col min="3331" max="3331" width="10.7109375" style="54" customWidth="1"/>
    <col min="3332" max="3358" width="8.7109375" style="54" customWidth="1"/>
    <col min="3359" max="3582" width="9.140625" style="54"/>
    <col min="3583" max="3583" width="4.7109375" style="54" customWidth="1"/>
    <col min="3584" max="3584" width="9.140625" style="54" customWidth="1"/>
    <col min="3585" max="3586" width="20.7109375" style="54" customWidth="1"/>
    <col min="3587" max="3587" width="10.7109375" style="54" customWidth="1"/>
    <col min="3588" max="3614" width="8.7109375" style="54" customWidth="1"/>
    <col min="3615" max="3838" width="9.140625" style="54"/>
    <col min="3839" max="3839" width="4.7109375" style="54" customWidth="1"/>
    <col min="3840" max="3840" width="9.140625" style="54" customWidth="1"/>
    <col min="3841" max="3842" width="20.7109375" style="54" customWidth="1"/>
    <col min="3843" max="3843" width="10.7109375" style="54" customWidth="1"/>
    <col min="3844" max="3870" width="8.7109375" style="54" customWidth="1"/>
    <col min="3871" max="4094" width="9.140625" style="54"/>
    <col min="4095" max="4095" width="4.7109375" style="54" customWidth="1"/>
    <col min="4096" max="4096" width="9.140625" style="54" customWidth="1"/>
    <col min="4097" max="4098" width="20.7109375" style="54" customWidth="1"/>
    <col min="4099" max="4099" width="10.7109375" style="54" customWidth="1"/>
    <col min="4100" max="4126" width="8.7109375" style="54" customWidth="1"/>
    <col min="4127" max="4350" width="9.140625" style="54"/>
    <col min="4351" max="4351" width="4.7109375" style="54" customWidth="1"/>
    <col min="4352" max="4352" width="9.140625" style="54" customWidth="1"/>
    <col min="4353" max="4354" width="20.7109375" style="54" customWidth="1"/>
    <col min="4355" max="4355" width="10.7109375" style="54" customWidth="1"/>
    <col min="4356" max="4382" width="8.7109375" style="54" customWidth="1"/>
    <col min="4383" max="4606" width="9.140625" style="54"/>
    <col min="4607" max="4607" width="4.7109375" style="54" customWidth="1"/>
    <col min="4608" max="4608" width="9.140625" style="54" customWidth="1"/>
    <col min="4609" max="4610" width="20.7109375" style="54" customWidth="1"/>
    <col min="4611" max="4611" width="10.7109375" style="54" customWidth="1"/>
    <col min="4612" max="4638" width="8.7109375" style="54" customWidth="1"/>
    <col min="4639" max="4862" width="9.140625" style="54"/>
    <col min="4863" max="4863" width="4.7109375" style="54" customWidth="1"/>
    <col min="4864" max="4864" width="9.140625" style="54" customWidth="1"/>
    <col min="4865" max="4866" width="20.7109375" style="54" customWidth="1"/>
    <col min="4867" max="4867" width="10.7109375" style="54" customWidth="1"/>
    <col min="4868" max="4894" width="8.7109375" style="54" customWidth="1"/>
    <col min="4895" max="5118" width="9.140625" style="54"/>
    <col min="5119" max="5119" width="4.7109375" style="54" customWidth="1"/>
    <col min="5120" max="5120" width="9.140625" style="54" customWidth="1"/>
    <col min="5121" max="5122" width="20.7109375" style="54" customWidth="1"/>
    <col min="5123" max="5123" width="10.7109375" style="54" customWidth="1"/>
    <col min="5124" max="5150" width="8.7109375" style="54" customWidth="1"/>
    <col min="5151" max="5374" width="9.140625" style="54"/>
    <col min="5375" max="5375" width="4.7109375" style="54" customWidth="1"/>
    <col min="5376" max="5376" width="9.140625" style="54" customWidth="1"/>
    <col min="5377" max="5378" width="20.7109375" style="54" customWidth="1"/>
    <col min="5379" max="5379" width="10.7109375" style="54" customWidth="1"/>
    <col min="5380" max="5406" width="8.7109375" style="54" customWidth="1"/>
    <col min="5407" max="5630" width="9.140625" style="54"/>
    <col min="5631" max="5631" width="4.7109375" style="54" customWidth="1"/>
    <col min="5632" max="5632" width="9.140625" style="54" customWidth="1"/>
    <col min="5633" max="5634" width="20.7109375" style="54" customWidth="1"/>
    <col min="5635" max="5635" width="10.7109375" style="54" customWidth="1"/>
    <col min="5636" max="5662" width="8.7109375" style="54" customWidth="1"/>
    <col min="5663" max="5886" width="9.140625" style="54"/>
    <col min="5887" max="5887" width="4.7109375" style="54" customWidth="1"/>
    <col min="5888" max="5888" width="9.140625" style="54" customWidth="1"/>
    <col min="5889" max="5890" width="20.7109375" style="54" customWidth="1"/>
    <col min="5891" max="5891" width="10.7109375" style="54" customWidth="1"/>
    <col min="5892" max="5918" width="8.7109375" style="54" customWidth="1"/>
    <col min="5919" max="6142" width="9.140625" style="54"/>
    <col min="6143" max="6143" width="4.7109375" style="54" customWidth="1"/>
    <col min="6144" max="6144" width="9.140625" style="54" customWidth="1"/>
    <col min="6145" max="6146" width="20.7109375" style="54" customWidth="1"/>
    <col min="6147" max="6147" width="10.7109375" style="54" customWidth="1"/>
    <col min="6148" max="6174" width="8.7109375" style="54" customWidth="1"/>
    <col min="6175" max="6398" width="9.140625" style="54"/>
    <col min="6399" max="6399" width="4.7109375" style="54" customWidth="1"/>
    <col min="6400" max="6400" width="9.140625" style="54" customWidth="1"/>
    <col min="6401" max="6402" width="20.7109375" style="54" customWidth="1"/>
    <col min="6403" max="6403" width="10.7109375" style="54" customWidth="1"/>
    <col min="6404" max="6430" width="8.7109375" style="54" customWidth="1"/>
    <col min="6431" max="6654" width="9.140625" style="54"/>
    <col min="6655" max="6655" width="4.7109375" style="54" customWidth="1"/>
    <col min="6656" max="6656" width="9.140625" style="54" customWidth="1"/>
    <col min="6657" max="6658" width="20.7109375" style="54" customWidth="1"/>
    <col min="6659" max="6659" width="10.7109375" style="54" customWidth="1"/>
    <col min="6660" max="6686" width="8.7109375" style="54" customWidth="1"/>
    <col min="6687" max="6910" width="9.140625" style="54"/>
    <col min="6911" max="6911" width="4.7109375" style="54" customWidth="1"/>
    <col min="6912" max="6912" width="9.140625" style="54" customWidth="1"/>
    <col min="6913" max="6914" width="20.7109375" style="54" customWidth="1"/>
    <col min="6915" max="6915" width="10.7109375" style="54" customWidth="1"/>
    <col min="6916" max="6942" width="8.7109375" style="54" customWidth="1"/>
    <col min="6943" max="7166" width="9.140625" style="54"/>
    <col min="7167" max="7167" width="4.7109375" style="54" customWidth="1"/>
    <col min="7168" max="7168" width="9.140625" style="54" customWidth="1"/>
    <col min="7169" max="7170" width="20.7109375" style="54" customWidth="1"/>
    <col min="7171" max="7171" width="10.7109375" style="54" customWidth="1"/>
    <col min="7172" max="7198" width="8.7109375" style="54" customWidth="1"/>
    <col min="7199" max="7422" width="9.140625" style="54"/>
    <col min="7423" max="7423" width="4.7109375" style="54" customWidth="1"/>
    <col min="7424" max="7424" width="9.140625" style="54" customWidth="1"/>
    <col min="7425" max="7426" width="20.7109375" style="54" customWidth="1"/>
    <col min="7427" max="7427" width="10.7109375" style="54" customWidth="1"/>
    <col min="7428" max="7454" width="8.7109375" style="54" customWidth="1"/>
    <col min="7455" max="7678" width="9.140625" style="54"/>
    <col min="7679" max="7679" width="4.7109375" style="54" customWidth="1"/>
    <col min="7680" max="7680" width="9.140625" style="54" customWidth="1"/>
    <col min="7681" max="7682" width="20.7109375" style="54" customWidth="1"/>
    <col min="7683" max="7683" width="10.7109375" style="54" customWidth="1"/>
    <col min="7684" max="7710" width="8.7109375" style="54" customWidth="1"/>
    <col min="7711" max="7934" width="9.140625" style="54"/>
    <col min="7935" max="7935" width="4.7109375" style="54" customWidth="1"/>
    <col min="7936" max="7936" width="9.140625" style="54" customWidth="1"/>
    <col min="7937" max="7938" width="20.7109375" style="54" customWidth="1"/>
    <col min="7939" max="7939" width="10.7109375" style="54" customWidth="1"/>
    <col min="7940" max="7966" width="8.7109375" style="54" customWidth="1"/>
    <col min="7967" max="8190" width="9.140625" style="54"/>
    <col min="8191" max="8191" width="4.7109375" style="54" customWidth="1"/>
    <col min="8192" max="8192" width="9.140625" style="54" customWidth="1"/>
    <col min="8193" max="8194" width="20.7109375" style="54" customWidth="1"/>
    <col min="8195" max="8195" width="10.7109375" style="54" customWidth="1"/>
    <col min="8196" max="8222" width="8.7109375" style="54" customWidth="1"/>
    <col min="8223" max="8446" width="9.140625" style="54"/>
    <col min="8447" max="8447" width="4.7109375" style="54" customWidth="1"/>
    <col min="8448" max="8448" width="9.140625" style="54" customWidth="1"/>
    <col min="8449" max="8450" width="20.7109375" style="54" customWidth="1"/>
    <col min="8451" max="8451" width="10.7109375" style="54" customWidth="1"/>
    <col min="8452" max="8478" width="8.7109375" style="54" customWidth="1"/>
    <col min="8479" max="8702" width="9.140625" style="54"/>
    <col min="8703" max="8703" width="4.7109375" style="54" customWidth="1"/>
    <col min="8704" max="8704" width="9.140625" style="54" customWidth="1"/>
    <col min="8705" max="8706" width="20.7109375" style="54" customWidth="1"/>
    <col min="8707" max="8707" width="10.7109375" style="54" customWidth="1"/>
    <col min="8708" max="8734" width="8.7109375" style="54" customWidth="1"/>
    <col min="8735" max="8958" width="9.140625" style="54"/>
    <col min="8959" max="8959" width="4.7109375" style="54" customWidth="1"/>
    <col min="8960" max="8960" width="9.140625" style="54" customWidth="1"/>
    <col min="8961" max="8962" width="20.7109375" style="54" customWidth="1"/>
    <col min="8963" max="8963" width="10.7109375" style="54" customWidth="1"/>
    <col min="8964" max="8990" width="8.7109375" style="54" customWidth="1"/>
    <col min="8991" max="9214" width="9.140625" style="54"/>
    <col min="9215" max="9215" width="4.7109375" style="54" customWidth="1"/>
    <col min="9216" max="9216" width="9.140625" style="54" customWidth="1"/>
    <col min="9217" max="9218" width="20.7109375" style="54" customWidth="1"/>
    <col min="9219" max="9219" width="10.7109375" style="54" customWidth="1"/>
    <col min="9220" max="9246" width="8.7109375" style="54" customWidth="1"/>
    <col min="9247" max="9470" width="9.140625" style="54"/>
    <col min="9471" max="9471" width="4.7109375" style="54" customWidth="1"/>
    <col min="9472" max="9472" width="9.140625" style="54" customWidth="1"/>
    <col min="9473" max="9474" width="20.7109375" style="54" customWidth="1"/>
    <col min="9475" max="9475" width="10.7109375" style="54" customWidth="1"/>
    <col min="9476" max="9502" width="8.7109375" style="54" customWidth="1"/>
    <col min="9503" max="9726" width="9.140625" style="54"/>
    <col min="9727" max="9727" width="4.7109375" style="54" customWidth="1"/>
    <col min="9728" max="9728" width="9.140625" style="54" customWidth="1"/>
    <col min="9729" max="9730" width="20.7109375" style="54" customWidth="1"/>
    <col min="9731" max="9731" width="10.7109375" style="54" customWidth="1"/>
    <col min="9732" max="9758" width="8.7109375" style="54" customWidth="1"/>
    <col min="9759" max="9982" width="9.140625" style="54"/>
    <col min="9983" max="9983" width="4.7109375" style="54" customWidth="1"/>
    <col min="9984" max="9984" width="9.140625" style="54" customWidth="1"/>
    <col min="9985" max="9986" width="20.7109375" style="54" customWidth="1"/>
    <col min="9987" max="9987" width="10.7109375" style="54" customWidth="1"/>
    <col min="9988" max="10014" width="8.7109375" style="54" customWidth="1"/>
    <col min="10015" max="10238" width="9.140625" style="54"/>
    <col min="10239" max="10239" width="4.7109375" style="54" customWidth="1"/>
    <col min="10240" max="10240" width="9.140625" style="54" customWidth="1"/>
    <col min="10241" max="10242" width="20.7109375" style="54" customWidth="1"/>
    <col min="10243" max="10243" width="10.7109375" style="54" customWidth="1"/>
    <col min="10244" max="10270" width="8.7109375" style="54" customWidth="1"/>
    <col min="10271" max="10494" width="9.140625" style="54"/>
    <col min="10495" max="10495" width="4.7109375" style="54" customWidth="1"/>
    <col min="10496" max="10496" width="9.140625" style="54" customWidth="1"/>
    <col min="10497" max="10498" width="20.7109375" style="54" customWidth="1"/>
    <col min="10499" max="10499" width="10.7109375" style="54" customWidth="1"/>
    <col min="10500" max="10526" width="8.7109375" style="54" customWidth="1"/>
    <col min="10527" max="10750" width="9.140625" style="54"/>
    <col min="10751" max="10751" width="4.7109375" style="54" customWidth="1"/>
    <col min="10752" max="10752" width="9.140625" style="54" customWidth="1"/>
    <col min="10753" max="10754" width="20.7109375" style="54" customWidth="1"/>
    <col min="10755" max="10755" width="10.7109375" style="54" customWidth="1"/>
    <col min="10756" max="10782" width="8.7109375" style="54" customWidth="1"/>
    <col min="10783" max="11006" width="9.140625" style="54"/>
    <col min="11007" max="11007" width="4.7109375" style="54" customWidth="1"/>
    <col min="11008" max="11008" width="9.140625" style="54" customWidth="1"/>
    <col min="11009" max="11010" width="20.7109375" style="54" customWidth="1"/>
    <col min="11011" max="11011" width="10.7109375" style="54" customWidth="1"/>
    <col min="11012" max="11038" width="8.7109375" style="54" customWidth="1"/>
    <col min="11039" max="11262" width="9.140625" style="54"/>
    <col min="11263" max="11263" width="4.7109375" style="54" customWidth="1"/>
    <col min="11264" max="11264" width="9.140625" style="54" customWidth="1"/>
    <col min="11265" max="11266" width="20.7109375" style="54" customWidth="1"/>
    <col min="11267" max="11267" width="10.7109375" style="54" customWidth="1"/>
    <col min="11268" max="11294" width="8.7109375" style="54" customWidth="1"/>
    <col min="11295" max="11518" width="9.140625" style="54"/>
    <col min="11519" max="11519" width="4.7109375" style="54" customWidth="1"/>
    <col min="11520" max="11520" width="9.140625" style="54" customWidth="1"/>
    <col min="11521" max="11522" width="20.7109375" style="54" customWidth="1"/>
    <col min="11523" max="11523" width="10.7109375" style="54" customWidth="1"/>
    <col min="11524" max="11550" width="8.7109375" style="54" customWidth="1"/>
    <col min="11551" max="11774" width="9.140625" style="54"/>
    <col min="11775" max="11775" width="4.7109375" style="54" customWidth="1"/>
    <col min="11776" max="11776" width="9.140625" style="54" customWidth="1"/>
    <col min="11777" max="11778" width="20.7109375" style="54" customWidth="1"/>
    <col min="11779" max="11779" width="10.7109375" style="54" customWidth="1"/>
    <col min="11780" max="11806" width="8.7109375" style="54" customWidth="1"/>
    <col min="11807" max="12030" width="9.140625" style="54"/>
    <col min="12031" max="12031" width="4.7109375" style="54" customWidth="1"/>
    <col min="12032" max="12032" width="9.140625" style="54" customWidth="1"/>
    <col min="12033" max="12034" width="20.7109375" style="54" customWidth="1"/>
    <col min="12035" max="12035" width="10.7109375" style="54" customWidth="1"/>
    <col min="12036" max="12062" width="8.7109375" style="54" customWidth="1"/>
    <col min="12063" max="12286" width="9.140625" style="54"/>
    <col min="12287" max="12287" width="4.7109375" style="54" customWidth="1"/>
    <col min="12288" max="12288" width="9.140625" style="54" customWidth="1"/>
    <col min="12289" max="12290" width="20.7109375" style="54" customWidth="1"/>
    <col min="12291" max="12291" width="10.7109375" style="54" customWidth="1"/>
    <col min="12292" max="12318" width="8.7109375" style="54" customWidth="1"/>
    <col min="12319" max="12542" width="9.140625" style="54"/>
    <col min="12543" max="12543" width="4.7109375" style="54" customWidth="1"/>
    <col min="12544" max="12544" width="9.140625" style="54" customWidth="1"/>
    <col min="12545" max="12546" width="20.7109375" style="54" customWidth="1"/>
    <col min="12547" max="12547" width="10.7109375" style="54" customWidth="1"/>
    <col min="12548" max="12574" width="8.7109375" style="54" customWidth="1"/>
    <col min="12575" max="12798" width="9.140625" style="54"/>
    <col min="12799" max="12799" width="4.7109375" style="54" customWidth="1"/>
    <col min="12800" max="12800" width="9.140625" style="54" customWidth="1"/>
    <col min="12801" max="12802" width="20.7109375" style="54" customWidth="1"/>
    <col min="12803" max="12803" width="10.7109375" style="54" customWidth="1"/>
    <col min="12804" max="12830" width="8.7109375" style="54" customWidth="1"/>
    <col min="12831" max="13054" width="9.140625" style="54"/>
    <col min="13055" max="13055" width="4.7109375" style="54" customWidth="1"/>
    <col min="13056" max="13056" width="9.140625" style="54" customWidth="1"/>
    <col min="13057" max="13058" width="20.7109375" style="54" customWidth="1"/>
    <col min="13059" max="13059" width="10.7109375" style="54" customWidth="1"/>
    <col min="13060" max="13086" width="8.7109375" style="54" customWidth="1"/>
    <col min="13087" max="13310" width="9.140625" style="54"/>
    <col min="13311" max="13311" width="4.7109375" style="54" customWidth="1"/>
    <col min="13312" max="13312" width="9.140625" style="54" customWidth="1"/>
    <col min="13313" max="13314" width="20.7109375" style="54" customWidth="1"/>
    <col min="13315" max="13315" width="10.7109375" style="54" customWidth="1"/>
    <col min="13316" max="13342" width="8.7109375" style="54" customWidth="1"/>
    <col min="13343" max="13566" width="9.140625" style="54"/>
    <col min="13567" max="13567" width="4.7109375" style="54" customWidth="1"/>
    <col min="13568" max="13568" width="9.140625" style="54" customWidth="1"/>
    <col min="13569" max="13570" width="20.7109375" style="54" customWidth="1"/>
    <col min="13571" max="13571" width="10.7109375" style="54" customWidth="1"/>
    <col min="13572" max="13598" width="8.7109375" style="54" customWidth="1"/>
    <col min="13599" max="13822" width="9.140625" style="54"/>
    <col min="13823" max="13823" width="4.7109375" style="54" customWidth="1"/>
    <col min="13824" max="13824" width="9.140625" style="54" customWidth="1"/>
    <col min="13825" max="13826" width="20.7109375" style="54" customWidth="1"/>
    <col min="13827" max="13827" width="10.7109375" style="54" customWidth="1"/>
    <col min="13828" max="13854" width="8.7109375" style="54" customWidth="1"/>
    <col min="13855" max="14078" width="9.140625" style="54"/>
    <col min="14079" max="14079" width="4.7109375" style="54" customWidth="1"/>
    <col min="14080" max="14080" width="9.140625" style="54" customWidth="1"/>
    <col min="14081" max="14082" width="20.7109375" style="54" customWidth="1"/>
    <col min="14083" max="14083" width="10.7109375" style="54" customWidth="1"/>
    <col min="14084" max="14110" width="8.7109375" style="54" customWidth="1"/>
    <col min="14111" max="14334" width="9.140625" style="54"/>
    <col min="14335" max="14335" width="4.7109375" style="54" customWidth="1"/>
    <col min="14336" max="14336" width="9.140625" style="54" customWidth="1"/>
    <col min="14337" max="14338" width="20.7109375" style="54" customWidth="1"/>
    <col min="14339" max="14339" width="10.7109375" style="54" customWidth="1"/>
    <col min="14340" max="14366" width="8.7109375" style="54" customWidth="1"/>
    <col min="14367" max="14590" width="9.140625" style="54"/>
    <col min="14591" max="14591" width="4.7109375" style="54" customWidth="1"/>
    <col min="14592" max="14592" width="9.140625" style="54" customWidth="1"/>
    <col min="14593" max="14594" width="20.7109375" style="54" customWidth="1"/>
    <col min="14595" max="14595" width="10.7109375" style="54" customWidth="1"/>
    <col min="14596" max="14622" width="8.7109375" style="54" customWidth="1"/>
    <col min="14623" max="14846" width="9.140625" style="54"/>
    <col min="14847" max="14847" width="4.7109375" style="54" customWidth="1"/>
    <col min="14848" max="14848" width="9.140625" style="54" customWidth="1"/>
    <col min="14849" max="14850" width="20.7109375" style="54" customWidth="1"/>
    <col min="14851" max="14851" width="10.7109375" style="54" customWidth="1"/>
    <col min="14852" max="14878" width="8.7109375" style="54" customWidth="1"/>
    <col min="14879" max="15102" width="9.140625" style="54"/>
    <col min="15103" max="15103" width="4.7109375" style="54" customWidth="1"/>
    <col min="15104" max="15104" width="9.140625" style="54" customWidth="1"/>
    <col min="15105" max="15106" width="20.7109375" style="54" customWidth="1"/>
    <col min="15107" max="15107" width="10.7109375" style="54" customWidth="1"/>
    <col min="15108" max="15134" width="8.7109375" style="54" customWidth="1"/>
    <col min="15135" max="15358" width="9.140625" style="54"/>
    <col min="15359" max="15359" width="4.7109375" style="54" customWidth="1"/>
    <col min="15360" max="15360" width="9.140625" style="54" customWidth="1"/>
    <col min="15361" max="15362" width="20.7109375" style="54" customWidth="1"/>
    <col min="15363" max="15363" width="10.7109375" style="54" customWidth="1"/>
    <col min="15364" max="15390" width="8.7109375" style="54" customWidth="1"/>
    <col min="15391" max="15614" width="9.140625" style="54"/>
    <col min="15615" max="15615" width="4.7109375" style="54" customWidth="1"/>
    <col min="15616" max="15616" width="9.140625" style="54" customWidth="1"/>
    <col min="15617" max="15618" width="20.7109375" style="54" customWidth="1"/>
    <col min="15619" max="15619" width="10.7109375" style="54" customWidth="1"/>
    <col min="15620" max="15646" width="8.7109375" style="54" customWidth="1"/>
    <col min="15647" max="15870" width="9.140625" style="54"/>
    <col min="15871" max="15871" width="4.7109375" style="54" customWidth="1"/>
    <col min="15872" max="15872" width="9.140625" style="54" customWidth="1"/>
    <col min="15873" max="15874" width="20.7109375" style="54" customWidth="1"/>
    <col min="15875" max="15875" width="10.7109375" style="54" customWidth="1"/>
    <col min="15876" max="15902" width="8.7109375" style="54" customWidth="1"/>
    <col min="15903" max="16126" width="9.140625" style="54"/>
    <col min="16127" max="16127" width="4.7109375" style="54" customWidth="1"/>
    <col min="16128" max="16128" width="9.140625" style="54" customWidth="1"/>
    <col min="16129" max="16130" width="20.7109375" style="54" customWidth="1"/>
    <col min="16131" max="16131" width="10.7109375" style="54" customWidth="1"/>
    <col min="16132" max="16158" width="8.7109375" style="54" customWidth="1"/>
    <col min="16159" max="16384" width="9.140625" style="54"/>
  </cols>
  <sheetData>
    <row r="1" spans="1:33" s="100" customFormat="1" ht="24.75" customHeight="1" x14ac:dyDescent="0.2">
      <c r="A1" s="49" t="s">
        <v>479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33" ht="12" customHeight="1" x14ac:dyDescent="0.2">
      <c r="A2" s="52"/>
      <c r="B2" s="53"/>
      <c r="C2" s="53"/>
      <c r="G2" s="53"/>
      <c r="L2" s="55" t="s">
        <v>370</v>
      </c>
      <c r="M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spans="1:33" ht="22.5" x14ac:dyDescent="0.2">
      <c r="A3" s="58" t="s">
        <v>0</v>
      </c>
      <c r="B3" s="59" t="s">
        <v>161</v>
      </c>
      <c r="C3" s="59" t="s">
        <v>157</v>
      </c>
      <c r="D3" s="60" t="s">
        <v>155</v>
      </c>
      <c r="E3" s="60" t="s">
        <v>359</v>
      </c>
      <c r="F3" s="60" t="s">
        <v>360</v>
      </c>
      <c r="G3" s="60" t="s">
        <v>361</v>
      </c>
      <c r="H3" s="60" t="s">
        <v>362</v>
      </c>
      <c r="I3" s="60" t="s">
        <v>363</v>
      </c>
      <c r="J3" s="60" t="s">
        <v>364</v>
      </c>
      <c r="K3" s="60" t="s">
        <v>365</v>
      </c>
      <c r="L3" s="60" t="s">
        <v>366</v>
      </c>
      <c r="M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2"/>
      <c r="AE3" s="62"/>
      <c r="AF3" s="62"/>
      <c r="AG3" s="62"/>
    </row>
    <row r="4" spans="1:33" x14ac:dyDescent="0.2">
      <c r="A4" s="14">
        <v>1</v>
      </c>
      <c r="B4" s="17" t="s">
        <v>84</v>
      </c>
      <c r="C4" s="16" t="s">
        <v>155</v>
      </c>
      <c r="D4" s="6">
        <v>2228675</v>
      </c>
      <c r="E4" s="6">
        <v>266077</v>
      </c>
      <c r="F4" s="6">
        <v>369998</v>
      </c>
      <c r="G4" s="6">
        <v>358132</v>
      </c>
      <c r="H4" s="6">
        <v>328788</v>
      </c>
      <c r="I4" s="6">
        <v>198519</v>
      </c>
      <c r="J4" s="6">
        <v>247366</v>
      </c>
      <c r="K4" s="6">
        <v>200501</v>
      </c>
      <c r="L4" s="6">
        <v>259294</v>
      </c>
      <c r="M4" s="57"/>
      <c r="S4" s="57"/>
      <c r="T4" s="57"/>
      <c r="U4" s="57"/>
      <c r="V4" s="57"/>
      <c r="W4" s="57"/>
      <c r="X4" s="57"/>
      <c r="Y4" s="57"/>
      <c r="Z4" s="63"/>
      <c r="AA4" s="63"/>
      <c r="AB4" s="63"/>
      <c r="AC4" s="63"/>
      <c r="AD4" s="63"/>
      <c r="AE4" s="63"/>
      <c r="AF4" s="56"/>
      <c r="AG4" s="56"/>
    </row>
    <row r="5" spans="1:33" s="56" customFormat="1" x14ac:dyDescent="0.2">
      <c r="A5" s="14">
        <v>2</v>
      </c>
      <c r="B5" s="17" t="s">
        <v>1</v>
      </c>
      <c r="C5" s="16" t="s">
        <v>95</v>
      </c>
      <c r="D5" s="6">
        <v>1419467</v>
      </c>
      <c r="E5" s="6">
        <v>154774</v>
      </c>
      <c r="F5" s="6">
        <v>288151</v>
      </c>
      <c r="G5" s="6">
        <v>223861</v>
      </c>
      <c r="H5" s="6">
        <v>206152</v>
      </c>
      <c r="I5" s="6">
        <v>100836</v>
      </c>
      <c r="J5" s="6">
        <v>147297</v>
      </c>
      <c r="K5" s="6">
        <v>163355</v>
      </c>
      <c r="L5" s="6">
        <v>135041</v>
      </c>
      <c r="M5" s="57"/>
      <c r="S5" s="57"/>
      <c r="T5" s="57"/>
      <c r="U5" s="57"/>
      <c r="V5" s="57"/>
      <c r="W5" s="57"/>
      <c r="X5" s="57"/>
      <c r="Y5" s="57"/>
      <c r="Z5" s="63"/>
      <c r="AA5" s="63"/>
      <c r="AB5" s="63"/>
      <c r="AC5" s="63"/>
      <c r="AD5" s="63"/>
    </row>
    <row r="6" spans="1:33" s="56" customFormat="1" x14ac:dyDescent="0.2">
      <c r="A6" s="14">
        <v>3</v>
      </c>
      <c r="B6" s="17" t="s">
        <v>2</v>
      </c>
      <c r="C6" s="16" t="s">
        <v>96</v>
      </c>
      <c r="D6" s="6">
        <v>429861</v>
      </c>
      <c r="E6" s="6">
        <v>66540</v>
      </c>
      <c r="F6" s="6">
        <v>26558</v>
      </c>
      <c r="G6" s="6">
        <v>74575</v>
      </c>
      <c r="H6" s="6">
        <v>73636</v>
      </c>
      <c r="I6" s="6">
        <v>47196</v>
      </c>
      <c r="J6" s="6">
        <v>51681</v>
      </c>
      <c r="K6" s="6">
        <v>16731</v>
      </c>
      <c r="L6" s="6">
        <v>72944</v>
      </c>
      <c r="M6" s="57"/>
      <c r="S6" s="57"/>
      <c r="T6" s="57"/>
      <c r="U6" s="57"/>
      <c r="V6" s="57"/>
      <c r="W6" s="57"/>
      <c r="X6" s="57"/>
      <c r="Y6" s="57"/>
      <c r="Z6" s="63"/>
      <c r="AA6" s="63"/>
      <c r="AB6" s="63"/>
      <c r="AC6" s="63"/>
      <c r="AD6" s="63"/>
    </row>
    <row r="7" spans="1:33" s="56" customFormat="1" x14ac:dyDescent="0.2">
      <c r="A7" s="14">
        <v>4</v>
      </c>
      <c r="B7" s="17" t="s">
        <v>6</v>
      </c>
      <c r="C7" s="16" t="s">
        <v>416</v>
      </c>
      <c r="D7" s="6">
        <v>119514</v>
      </c>
      <c r="E7" s="6">
        <v>7624</v>
      </c>
      <c r="F7" s="6">
        <v>21393</v>
      </c>
      <c r="G7" s="6">
        <v>21549</v>
      </c>
      <c r="H7" s="6">
        <v>7631</v>
      </c>
      <c r="I7" s="6">
        <v>23063</v>
      </c>
      <c r="J7" s="6">
        <v>10315</v>
      </c>
      <c r="K7" s="6">
        <v>7084</v>
      </c>
      <c r="L7" s="6">
        <v>20855</v>
      </c>
      <c r="M7" s="57"/>
      <c r="S7" s="57"/>
      <c r="T7" s="57"/>
      <c r="U7" s="57"/>
      <c r="V7" s="57"/>
      <c r="W7" s="57"/>
      <c r="X7" s="57"/>
      <c r="Y7" s="57"/>
      <c r="Z7" s="63"/>
      <c r="AA7" s="63"/>
      <c r="AB7" s="63"/>
      <c r="AC7" s="63"/>
      <c r="AD7" s="63"/>
    </row>
    <row r="8" spans="1:33" s="56" customFormat="1" x14ac:dyDescent="0.2">
      <c r="A8" s="14">
        <v>5</v>
      </c>
      <c r="B8" s="17" t="s">
        <v>10</v>
      </c>
      <c r="C8" s="16" t="s">
        <v>102</v>
      </c>
      <c r="D8" s="6">
        <v>38663</v>
      </c>
      <c r="E8" s="6">
        <v>6717</v>
      </c>
      <c r="F8" s="6">
        <v>3853</v>
      </c>
      <c r="G8" s="6">
        <v>7366</v>
      </c>
      <c r="H8" s="6">
        <v>8265</v>
      </c>
      <c r="I8" s="6">
        <v>2712</v>
      </c>
      <c r="J8" s="6">
        <v>3982</v>
      </c>
      <c r="K8" s="6">
        <v>2136</v>
      </c>
      <c r="L8" s="6">
        <v>3632</v>
      </c>
      <c r="M8" s="57"/>
      <c r="S8" s="57"/>
      <c r="T8" s="57"/>
      <c r="U8" s="57"/>
      <c r="V8" s="57"/>
      <c r="W8" s="57"/>
      <c r="X8" s="57"/>
      <c r="Y8" s="57"/>
      <c r="Z8" s="63"/>
      <c r="AA8" s="63"/>
      <c r="AB8" s="63"/>
      <c r="AC8" s="63"/>
      <c r="AD8" s="63"/>
    </row>
    <row r="9" spans="1:33" s="56" customFormat="1" x14ac:dyDescent="0.2">
      <c r="A9" s="14">
        <v>6</v>
      </c>
      <c r="B9" s="17" t="s">
        <v>3</v>
      </c>
      <c r="C9" s="16" t="s">
        <v>100</v>
      </c>
      <c r="D9" s="6">
        <v>31182</v>
      </c>
      <c r="E9" s="6">
        <v>4567</v>
      </c>
      <c r="F9" s="6">
        <v>3163</v>
      </c>
      <c r="G9" s="6">
        <v>5612</v>
      </c>
      <c r="H9" s="6">
        <v>5565</v>
      </c>
      <c r="I9" s="6">
        <v>2803</v>
      </c>
      <c r="J9" s="6">
        <v>4010</v>
      </c>
      <c r="K9" s="6">
        <v>1788</v>
      </c>
      <c r="L9" s="6">
        <v>3674</v>
      </c>
      <c r="M9" s="57"/>
      <c r="S9" s="57"/>
      <c r="T9" s="57"/>
      <c r="U9" s="57"/>
      <c r="V9" s="57"/>
      <c r="W9" s="57"/>
      <c r="X9" s="57"/>
      <c r="Y9" s="57"/>
      <c r="Z9" s="63"/>
      <c r="AA9" s="63"/>
      <c r="AB9" s="63"/>
      <c r="AC9" s="63"/>
      <c r="AD9" s="63"/>
    </row>
    <row r="10" spans="1:33" s="56" customFormat="1" x14ac:dyDescent="0.2">
      <c r="A10" s="14">
        <v>7</v>
      </c>
      <c r="B10" s="17" t="s">
        <v>5</v>
      </c>
      <c r="C10" s="16" t="s">
        <v>98</v>
      </c>
      <c r="D10" s="6">
        <v>21146</v>
      </c>
      <c r="E10" s="6">
        <v>3273</v>
      </c>
      <c r="F10" s="6">
        <v>1369</v>
      </c>
      <c r="G10" s="6">
        <v>3700</v>
      </c>
      <c r="H10" s="6">
        <v>3847</v>
      </c>
      <c r="I10" s="6">
        <v>2052</v>
      </c>
      <c r="J10" s="6">
        <v>2497</v>
      </c>
      <c r="K10" s="6">
        <v>1043</v>
      </c>
      <c r="L10" s="6">
        <v>3365</v>
      </c>
      <c r="M10" s="57"/>
      <c r="S10" s="57"/>
      <c r="T10" s="57"/>
      <c r="U10" s="57"/>
      <c r="V10" s="57"/>
      <c r="W10" s="57"/>
      <c r="X10" s="57"/>
      <c r="Y10" s="57"/>
      <c r="Z10" s="63"/>
      <c r="AA10" s="63"/>
      <c r="AB10" s="63"/>
      <c r="AC10" s="63"/>
      <c r="AD10" s="63"/>
    </row>
    <row r="11" spans="1:33" s="56" customFormat="1" x14ac:dyDescent="0.2">
      <c r="A11" s="14">
        <v>8</v>
      </c>
      <c r="B11" s="17" t="s">
        <v>11</v>
      </c>
      <c r="C11" s="16" t="s">
        <v>101</v>
      </c>
      <c r="D11" s="6">
        <v>20954</v>
      </c>
      <c r="E11" s="6">
        <v>1838</v>
      </c>
      <c r="F11" s="6">
        <v>2992</v>
      </c>
      <c r="G11" s="6">
        <v>2985</v>
      </c>
      <c r="H11" s="6">
        <v>2438</v>
      </c>
      <c r="I11" s="6">
        <v>2423</v>
      </c>
      <c r="J11" s="6">
        <v>3197</v>
      </c>
      <c r="K11" s="6">
        <v>1083</v>
      </c>
      <c r="L11" s="6">
        <v>3998</v>
      </c>
      <c r="M11" s="57"/>
      <c r="S11" s="57"/>
      <c r="T11" s="57"/>
      <c r="U11" s="57"/>
      <c r="V11" s="57"/>
      <c r="W11" s="57"/>
      <c r="X11" s="57"/>
      <c r="Y11" s="57"/>
      <c r="Z11" s="63"/>
      <c r="AA11" s="63"/>
      <c r="AB11" s="63"/>
      <c r="AC11" s="63"/>
      <c r="AD11" s="63"/>
    </row>
    <row r="12" spans="1:33" s="56" customFormat="1" x14ac:dyDescent="0.2">
      <c r="A12" s="14">
        <v>9</v>
      </c>
      <c r="B12" s="17" t="s">
        <v>13</v>
      </c>
      <c r="C12" s="16" t="s">
        <v>414</v>
      </c>
      <c r="D12" s="6">
        <v>16756</v>
      </c>
      <c r="E12" s="6">
        <v>2352</v>
      </c>
      <c r="F12" s="6">
        <v>7414</v>
      </c>
      <c r="G12" s="6">
        <v>1316</v>
      </c>
      <c r="H12" s="6">
        <v>1115</v>
      </c>
      <c r="I12" s="6">
        <v>2934</v>
      </c>
      <c r="J12" s="6">
        <v>577</v>
      </c>
      <c r="K12" s="6">
        <v>494</v>
      </c>
      <c r="L12" s="6">
        <v>554</v>
      </c>
      <c r="M12" s="57"/>
      <c r="S12" s="57"/>
      <c r="T12" s="57"/>
      <c r="U12" s="57"/>
      <c r="V12" s="57"/>
      <c r="W12" s="57"/>
      <c r="X12" s="57"/>
      <c r="Y12" s="57"/>
      <c r="Z12" s="63"/>
      <c r="AA12" s="63"/>
      <c r="AB12" s="63"/>
      <c r="AC12" s="63"/>
      <c r="AD12" s="63"/>
    </row>
    <row r="13" spans="1:33" s="56" customFormat="1" x14ac:dyDescent="0.2">
      <c r="A13" s="14">
        <v>10</v>
      </c>
      <c r="B13" s="17" t="s">
        <v>8</v>
      </c>
      <c r="C13" s="16" t="s">
        <v>97</v>
      </c>
      <c r="D13" s="6">
        <v>13518</v>
      </c>
      <c r="E13" s="6">
        <v>1854</v>
      </c>
      <c r="F13" s="6">
        <v>1741</v>
      </c>
      <c r="G13" s="6">
        <v>2722</v>
      </c>
      <c r="H13" s="6">
        <v>1963</v>
      </c>
      <c r="I13" s="6">
        <v>1364</v>
      </c>
      <c r="J13" s="6">
        <v>1398</v>
      </c>
      <c r="K13" s="6">
        <v>987</v>
      </c>
      <c r="L13" s="6">
        <v>1489</v>
      </c>
      <c r="M13" s="57"/>
      <c r="S13" s="57"/>
      <c r="T13" s="57"/>
      <c r="U13" s="57"/>
      <c r="V13" s="57"/>
      <c r="W13" s="57"/>
      <c r="X13" s="57"/>
      <c r="Y13" s="57"/>
      <c r="Z13" s="63"/>
      <c r="AA13" s="63"/>
      <c r="AB13" s="63"/>
      <c r="AC13" s="63"/>
      <c r="AD13" s="63"/>
    </row>
    <row r="14" spans="1:33" s="56" customFormat="1" x14ac:dyDescent="0.2">
      <c r="A14" s="14">
        <v>11</v>
      </c>
      <c r="B14" s="17" t="s">
        <v>4</v>
      </c>
      <c r="C14" s="16" t="s">
        <v>99</v>
      </c>
      <c r="D14" s="6">
        <v>12704</v>
      </c>
      <c r="E14" s="6">
        <v>1698</v>
      </c>
      <c r="F14" s="6">
        <v>1401</v>
      </c>
      <c r="G14" s="6">
        <v>1919</v>
      </c>
      <c r="H14" s="6">
        <v>2138</v>
      </c>
      <c r="I14" s="6">
        <v>1451</v>
      </c>
      <c r="J14" s="6">
        <v>1462</v>
      </c>
      <c r="K14" s="6">
        <v>654</v>
      </c>
      <c r="L14" s="6">
        <v>1981</v>
      </c>
      <c r="M14" s="57"/>
      <c r="S14" s="57"/>
      <c r="T14" s="57"/>
      <c r="U14" s="57"/>
      <c r="V14" s="57"/>
      <c r="W14" s="57"/>
      <c r="X14" s="57"/>
      <c r="Y14" s="57"/>
      <c r="Z14" s="63"/>
      <c r="AA14" s="63"/>
      <c r="AB14" s="63"/>
      <c r="AC14" s="63"/>
      <c r="AD14" s="63"/>
    </row>
    <row r="15" spans="1:33" s="56" customFormat="1" x14ac:dyDescent="0.2">
      <c r="A15" s="14">
        <v>12</v>
      </c>
      <c r="B15" s="17" t="s">
        <v>25</v>
      </c>
      <c r="C15" s="16" t="s">
        <v>103</v>
      </c>
      <c r="D15" s="6">
        <v>8466</v>
      </c>
      <c r="E15" s="6">
        <v>870</v>
      </c>
      <c r="F15" s="6">
        <v>935</v>
      </c>
      <c r="G15" s="6">
        <v>1218</v>
      </c>
      <c r="H15" s="6">
        <v>1328</v>
      </c>
      <c r="I15" s="6">
        <v>546</v>
      </c>
      <c r="J15" s="6">
        <v>1883</v>
      </c>
      <c r="K15" s="6">
        <v>663</v>
      </c>
      <c r="L15" s="6">
        <v>1023</v>
      </c>
      <c r="M15" s="57"/>
      <c r="S15" s="57"/>
      <c r="T15" s="57"/>
      <c r="U15" s="57"/>
      <c r="V15" s="57"/>
      <c r="W15" s="57"/>
      <c r="X15" s="57"/>
      <c r="Y15" s="57"/>
      <c r="Z15" s="63"/>
      <c r="AA15" s="63"/>
      <c r="AB15" s="63"/>
      <c r="AC15" s="63"/>
      <c r="AD15" s="63"/>
    </row>
    <row r="16" spans="1:33" s="56" customFormat="1" x14ac:dyDescent="0.2">
      <c r="A16" s="14">
        <v>13</v>
      </c>
      <c r="B16" s="17" t="s">
        <v>16</v>
      </c>
      <c r="C16" s="16" t="s">
        <v>107</v>
      </c>
      <c r="D16" s="6">
        <v>8637</v>
      </c>
      <c r="E16" s="6">
        <v>978</v>
      </c>
      <c r="F16" s="6">
        <v>1533</v>
      </c>
      <c r="G16" s="6">
        <v>927</v>
      </c>
      <c r="H16" s="6">
        <v>889</v>
      </c>
      <c r="I16" s="6">
        <v>2661</v>
      </c>
      <c r="J16" s="6">
        <v>620</v>
      </c>
      <c r="K16" s="6">
        <v>485</v>
      </c>
      <c r="L16" s="6">
        <v>544</v>
      </c>
      <c r="M16" s="57"/>
      <c r="S16" s="57"/>
      <c r="T16" s="57"/>
      <c r="U16" s="57"/>
      <c r="V16" s="57"/>
      <c r="W16" s="57"/>
      <c r="X16" s="57"/>
      <c r="Y16" s="57"/>
      <c r="Z16" s="63"/>
      <c r="AA16" s="63"/>
      <c r="AB16" s="63"/>
      <c r="AC16" s="63"/>
      <c r="AD16" s="63"/>
    </row>
    <row r="17" spans="1:30" s="56" customFormat="1" x14ac:dyDescent="0.2">
      <c r="A17" s="14">
        <v>14</v>
      </c>
      <c r="B17" s="17" t="s">
        <v>36</v>
      </c>
      <c r="C17" s="16" t="s">
        <v>106</v>
      </c>
      <c r="D17" s="6">
        <v>5163</v>
      </c>
      <c r="E17" s="6">
        <v>529</v>
      </c>
      <c r="F17" s="6">
        <v>643</v>
      </c>
      <c r="G17" s="6">
        <v>292</v>
      </c>
      <c r="H17" s="6">
        <v>334</v>
      </c>
      <c r="I17" s="6">
        <v>1329</v>
      </c>
      <c r="J17" s="6">
        <v>565</v>
      </c>
      <c r="K17" s="6">
        <v>276</v>
      </c>
      <c r="L17" s="6">
        <v>1195</v>
      </c>
      <c r="M17" s="57"/>
      <c r="S17" s="57"/>
      <c r="T17" s="57"/>
      <c r="U17" s="57"/>
      <c r="V17" s="57"/>
      <c r="W17" s="57"/>
      <c r="X17" s="57"/>
      <c r="Y17" s="57"/>
      <c r="Z17" s="63"/>
      <c r="AA17" s="63"/>
      <c r="AB17" s="63"/>
      <c r="AC17" s="63"/>
      <c r="AD17" s="63"/>
    </row>
    <row r="18" spans="1:30" s="56" customFormat="1" x14ac:dyDescent="0.2">
      <c r="A18" s="14">
        <v>15</v>
      </c>
      <c r="B18" s="17" t="s">
        <v>12</v>
      </c>
      <c r="C18" s="16" t="s">
        <v>105</v>
      </c>
      <c r="D18" s="6">
        <v>4717</v>
      </c>
      <c r="E18" s="6">
        <v>658</v>
      </c>
      <c r="F18" s="6">
        <v>764</v>
      </c>
      <c r="G18" s="6">
        <v>640</v>
      </c>
      <c r="H18" s="6">
        <v>537</v>
      </c>
      <c r="I18" s="6">
        <v>844</v>
      </c>
      <c r="J18" s="6">
        <v>641</v>
      </c>
      <c r="K18" s="6">
        <v>221</v>
      </c>
      <c r="L18" s="6">
        <v>412</v>
      </c>
      <c r="M18" s="57"/>
      <c r="S18" s="57"/>
      <c r="T18" s="57"/>
      <c r="U18" s="57"/>
      <c r="V18" s="57"/>
      <c r="W18" s="57"/>
      <c r="X18" s="57"/>
      <c r="Y18" s="57"/>
      <c r="Z18" s="63"/>
      <c r="AA18" s="63"/>
      <c r="AB18" s="63"/>
      <c r="AC18" s="63"/>
      <c r="AD18" s="63"/>
    </row>
    <row r="19" spans="1:30" s="56" customFormat="1" x14ac:dyDescent="0.2">
      <c r="A19" s="14">
        <v>16</v>
      </c>
      <c r="B19" s="17" t="s">
        <v>9</v>
      </c>
      <c r="C19" s="16" t="s">
        <v>109</v>
      </c>
      <c r="D19" s="6">
        <v>3695</v>
      </c>
      <c r="E19" s="6">
        <v>482</v>
      </c>
      <c r="F19" s="6">
        <v>550</v>
      </c>
      <c r="G19" s="6">
        <v>415</v>
      </c>
      <c r="H19" s="6">
        <v>529</v>
      </c>
      <c r="I19" s="6">
        <v>505</v>
      </c>
      <c r="J19" s="6">
        <v>489</v>
      </c>
      <c r="K19" s="6">
        <v>189</v>
      </c>
      <c r="L19" s="6">
        <v>536</v>
      </c>
      <c r="M19" s="57"/>
      <c r="S19" s="57"/>
      <c r="T19" s="57"/>
      <c r="U19" s="57"/>
      <c r="V19" s="57"/>
      <c r="W19" s="57"/>
      <c r="X19" s="57"/>
      <c r="Y19" s="57"/>
      <c r="Z19" s="63"/>
      <c r="AA19" s="63"/>
      <c r="AB19" s="63"/>
      <c r="AC19" s="63"/>
      <c r="AD19" s="63"/>
    </row>
    <row r="20" spans="1:30" s="56" customFormat="1" x14ac:dyDescent="0.2">
      <c r="A20" s="14">
        <v>17</v>
      </c>
      <c r="B20" s="17" t="s">
        <v>38</v>
      </c>
      <c r="C20" s="16" t="s">
        <v>112</v>
      </c>
      <c r="D20" s="6">
        <v>3451</v>
      </c>
      <c r="E20" s="6">
        <v>362</v>
      </c>
      <c r="F20" s="6">
        <v>702</v>
      </c>
      <c r="G20" s="6">
        <v>301</v>
      </c>
      <c r="H20" s="6">
        <v>347</v>
      </c>
      <c r="I20" s="6">
        <v>369</v>
      </c>
      <c r="J20" s="6">
        <v>400</v>
      </c>
      <c r="K20" s="6">
        <v>123</v>
      </c>
      <c r="L20" s="6">
        <v>847</v>
      </c>
      <c r="M20" s="57"/>
      <c r="S20" s="57"/>
      <c r="T20" s="57"/>
      <c r="U20" s="57"/>
      <c r="V20" s="57"/>
      <c r="W20" s="57"/>
      <c r="X20" s="57"/>
      <c r="Y20" s="57"/>
      <c r="Z20" s="63"/>
      <c r="AA20" s="63"/>
      <c r="AB20" s="63"/>
      <c r="AC20" s="63"/>
      <c r="AD20" s="63"/>
    </row>
    <row r="21" spans="1:30" s="56" customFormat="1" x14ac:dyDescent="0.2">
      <c r="A21" s="14">
        <v>18</v>
      </c>
      <c r="B21" s="17" t="s">
        <v>7</v>
      </c>
      <c r="C21" s="16" t="s">
        <v>104</v>
      </c>
      <c r="D21" s="6">
        <v>3455</v>
      </c>
      <c r="E21" s="6">
        <v>587</v>
      </c>
      <c r="F21" s="6">
        <v>202</v>
      </c>
      <c r="G21" s="6">
        <v>554</v>
      </c>
      <c r="H21" s="6">
        <v>679</v>
      </c>
      <c r="I21" s="6">
        <v>336</v>
      </c>
      <c r="J21" s="6">
        <v>442</v>
      </c>
      <c r="K21" s="6">
        <v>147</v>
      </c>
      <c r="L21" s="6">
        <v>508</v>
      </c>
      <c r="M21" s="57"/>
      <c r="S21" s="57"/>
      <c r="T21" s="57"/>
      <c r="U21" s="57"/>
      <c r="V21" s="57"/>
      <c r="W21" s="57"/>
      <c r="X21" s="57"/>
      <c r="Y21" s="57"/>
      <c r="Z21" s="63"/>
      <c r="AA21" s="63"/>
      <c r="AB21" s="63"/>
      <c r="AC21" s="63"/>
      <c r="AD21" s="63"/>
    </row>
    <row r="22" spans="1:30" s="56" customFormat="1" x14ac:dyDescent="0.2">
      <c r="A22" s="14">
        <v>19</v>
      </c>
      <c r="B22" s="17" t="s">
        <v>17</v>
      </c>
      <c r="C22" s="16" t="s">
        <v>114</v>
      </c>
      <c r="D22" s="6">
        <v>2588</v>
      </c>
      <c r="E22" s="6">
        <v>380</v>
      </c>
      <c r="F22" s="6">
        <v>185</v>
      </c>
      <c r="G22" s="6">
        <v>334</v>
      </c>
      <c r="H22" s="6">
        <v>374</v>
      </c>
      <c r="I22" s="6">
        <v>201</v>
      </c>
      <c r="J22" s="6">
        <v>353</v>
      </c>
      <c r="K22" s="6">
        <v>70</v>
      </c>
      <c r="L22" s="6">
        <v>691</v>
      </c>
      <c r="M22" s="57"/>
      <c r="S22" s="57"/>
      <c r="T22" s="57"/>
      <c r="U22" s="57"/>
      <c r="V22" s="57"/>
      <c r="W22" s="57"/>
      <c r="X22" s="57"/>
      <c r="Y22" s="57"/>
      <c r="Z22" s="63"/>
      <c r="AA22" s="63"/>
      <c r="AB22" s="63"/>
      <c r="AC22" s="63"/>
      <c r="AD22" s="63"/>
    </row>
    <row r="23" spans="1:30" s="56" customFormat="1" x14ac:dyDescent="0.2">
      <c r="A23" s="14">
        <v>20</v>
      </c>
      <c r="B23" s="17" t="s">
        <v>30</v>
      </c>
      <c r="C23" s="16" t="s">
        <v>115</v>
      </c>
      <c r="D23" s="6">
        <v>2288</v>
      </c>
      <c r="E23" s="6">
        <v>362</v>
      </c>
      <c r="F23" s="6">
        <v>262</v>
      </c>
      <c r="G23" s="6">
        <v>298</v>
      </c>
      <c r="H23" s="6">
        <v>390</v>
      </c>
      <c r="I23" s="6">
        <v>238</v>
      </c>
      <c r="J23" s="6">
        <v>332</v>
      </c>
      <c r="K23" s="6">
        <v>99</v>
      </c>
      <c r="L23" s="6">
        <v>307</v>
      </c>
      <c r="M23" s="57"/>
      <c r="S23" s="57"/>
      <c r="T23" s="57"/>
      <c r="U23" s="57"/>
      <c r="V23" s="57"/>
      <c r="W23" s="57"/>
      <c r="X23" s="57"/>
      <c r="Y23" s="57"/>
      <c r="Z23" s="63"/>
      <c r="AA23" s="63"/>
      <c r="AB23" s="63"/>
      <c r="AC23" s="63"/>
      <c r="AD23" s="63"/>
    </row>
    <row r="24" spans="1:30" s="56" customFormat="1" x14ac:dyDescent="0.2">
      <c r="A24" s="14">
        <v>21</v>
      </c>
      <c r="B24" s="17" t="s">
        <v>28</v>
      </c>
      <c r="C24" s="16" t="s">
        <v>124</v>
      </c>
      <c r="D24" s="6">
        <v>1998</v>
      </c>
      <c r="E24" s="6">
        <v>477</v>
      </c>
      <c r="F24" s="6">
        <v>123</v>
      </c>
      <c r="G24" s="6">
        <v>330</v>
      </c>
      <c r="H24" s="6">
        <v>395</v>
      </c>
      <c r="I24" s="6">
        <v>86</v>
      </c>
      <c r="J24" s="6">
        <v>390</v>
      </c>
      <c r="K24" s="6">
        <v>81</v>
      </c>
      <c r="L24" s="6">
        <v>116</v>
      </c>
      <c r="M24" s="57"/>
      <c r="S24" s="57"/>
      <c r="T24" s="57"/>
      <c r="U24" s="57"/>
      <c r="V24" s="57"/>
      <c r="W24" s="57"/>
      <c r="X24" s="57"/>
      <c r="Y24" s="57"/>
      <c r="Z24" s="63"/>
      <c r="AA24" s="63"/>
      <c r="AB24" s="63"/>
      <c r="AC24" s="63"/>
      <c r="AD24" s="63"/>
    </row>
    <row r="25" spans="1:30" s="56" customFormat="1" x14ac:dyDescent="0.2">
      <c r="A25" s="14">
        <v>22</v>
      </c>
      <c r="B25" s="17" t="s">
        <v>31</v>
      </c>
      <c r="C25" s="16" t="s">
        <v>110</v>
      </c>
      <c r="D25" s="6">
        <v>2015</v>
      </c>
      <c r="E25" s="6">
        <v>139</v>
      </c>
      <c r="F25" s="6">
        <v>737</v>
      </c>
      <c r="G25" s="6">
        <v>248</v>
      </c>
      <c r="H25" s="6">
        <v>138</v>
      </c>
      <c r="I25" s="6">
        <v>167</v>
      </c>
      <c r="J25" s="6">
        <v>151</v>
      </c>
      <c r="K25" s="6">
        <v>211</v>
      </c>
      <c r="L25" s="6">
        <v>224</v>
      </c>
      <c r="M25" s="57"/>
      <c r="S25" s="57"/>
      <c r="T25" s="57"/>
      <c r="U25" s="57"/>
      <c r="V25" s="57"/>
      <c r="W25" s="57"/>
      <c r="X25" s="57"/>
      <c r="Y25" s="57"/>
      <c r="Z25" s="63"/>
      <c r="AA25" s="63"/>
      <c r="AB25" s="63"/>
      <c r="AC25" s="63"/>
      <c r="AD25" s="63"/>
    </row>
    <row r="26" spans="1:30" s="56" customFormat="1" x14ac:dyDescent="0.2">
      <c r="A26" s="14">
        <v>23</v>
      </c>
      <c r="B26" s="17" t="s">
        <v>21</v>
      </c>
      <c r="C26" s="16" t="s">
        <v>108</v>
      </c>
      <c r="D26" s="6">
        <v>1625</v>
      </c>
      <c r="E26" s="6">
        <v>233</v>
      </c>
      <c r="F26" s="6">
        <v>119</v>
      </c>
      <c r="G26" s="6">
        <v>269</v>
      </c>
      <c r="H26" s="6">
        <v>299</v>
      </c>
      <c r="I26" s="6">
        <v>162</v>
      </c>
      <c r="J26" s="6">
        <v>223</v>
      </c>
      <c r="K26" s="6">
        <v>56</v>
      </c>
      <c r="L26" s="6">
        <v>264</v>
      </c>
      <c r="M26" s="57"/>
      <c r="S26" s="57"/>
      <c r="T26" s="57"/>
      <c r="U26" s="57"/>
      <c r="V26" s="57"/>
      <c r="W26" s="57"/>
      <c r="X26" s="57"/>
      <c r="Y26" s="57"/>
      <c r="Z26" s="63"/>
      <c r="AA26" s="63"/>
      <c r="AB26" s="63"/>
      <c r="AC26" s="63"/>
      <c r="AD26" s="63"/>
    </row>
    <row r="27" spans="1:30" s="56" customFormat="1" x14ac:dyDescent="0.2">
      <c r="A27" s="14">
        <v>24</v>
      </c>
      <c r="B27" s="17" t="s">
        <v>18</v>
      </c>
      <c r="C27" s="16" t="s">
        <v>111</v>
      </c>
      <c r="D27" s="6">
        <v>1038</v>
      </c>
      <c r="E27" s="6">
        <v>153</v>
      </c>
      <c r="F27" s="6">
        <v>105</v>
      </c>
      <c r="G27" s="6">
        <v>185</v>
      </c>
      <c r="H27" s="6">
        <v>164</v>
      </c>
      <c r="I27" s="6">
        <v>109</v>
      </c>
      <c r="J27" s="6">
        <v>126</v>
      </c>
      <c r="K27" s="6">
        <v>75</v>
      </c>
      <c r="L27" s="6">
        <v>121</v>
      </c>
      <c r="M27" s="57"/>
      <c r="S27" s="57"/>
      <c r="T27" s="57"/>
      <c r="U27" s="57"/>
      <c r="V27" s="57"/>
      <c r="W27" s="57"/>
      <c r="X27" s="57"/>
      <c r="Y27" s="57"/>
      <c r="Z27" s="63"/>
      <c r="AA27" s="63"/>
      <c r="AB27" s="63"/>
      <c r="AC27" s="63"/>
      <c r="AD27" s="63"/>
    </row>
    <row r="28" spans="1:30" s="56" customFormat="1" x14ac:dyDescent="0.2">
      <c r="A28" s="14">
        <v>25</v>
      </c>
      <c r="B28" s="17" t="s">
        <v>22</v>
      </c>
      <c r="C28" s="16" t="s">
        <v>121</v>
      </c>
      <c r="D28" s="6">
        <v>1007</v>
      </c>
      <c r="E28" s="6">
        <v>152</v>
      </c>
      <c r="F28" s="6">
        <v>72</v>
      </c>
      <c r="G28" s="6">
        <v>179</v>
      </c>
      <c r="H28" s="6">
        <v>185</v>
      </c>
      <c r="I28" s="6">
        <v>87</v>
      </c>
      <c r="J28" s="6">
        <v>154</v>
      </c>
      <c r="K28" s="6">
        <v>53</v>
      </c>
      <c r="L28" s="6">
        <v>125</v>
      </c>
      <c r="M28" s="57"/>
      <c r="S28" s="57"/>
      <c r="T28" s="57"/>
      <c r="U28" s="57"/>
      <c r="V28" s="57"/>
      <c r="W28" s="57"/>
      <c r="X28" s="57"/>
      <c r="Y28" s="57"/>
      <c r="Z28" s="63"/>
      <c r="AA28" s="63"/>
      <c r="AB28" s="63"/>
      <c r="AC28" s="63"/>
      <c r="AD28" s="63"/>
    </row>
    <row r="29" spans="1:30" s="56" customFormat="1" x14ac:dyDescent="0.2">
      <c r="A29" s="14">
        <v>26</v>
      </c>
      <c r="B29" s="17" t="s">
        <v>20</v>
      </c>
      <c r="C29" s="16" t="s">
        <v>415</v>
      </c>
      <c r="D29" s="6">
        <v>936</v>
      </c>
      <c r="E29" s="6">
        <v>169</v>
      </c>
      <c r="F29" s="6">
        <v>88</v>
      </c>
      <c r="G29" s="6">
        <v>124</v>
      </c>
      <c r="H29" s="6">
        <v>138</v>
      </c>
      <c r="I29" s="6">
        <v>126</v>
      </c>
      <c r="J29" s="6">
        <v>132</v>
      </c>
      <c r="K29" s="6">
        <v>36</v>
      </c>
      <c r="L29" s="6">
        <v>123</v>
      </c>
      <c r="M29" s="57"/>
      <c r="S29" s="57"/>
      <c r="T29" s="57"/>
      <c r="U29" s="57"/>
      <c r="V29" s="57"/>
      <c r="W29" s="57"/>
      <c r="X29" s="57"/>
      <c r="Y29" s="57"/>
      <c r="Z29" s="63"/>
      <c r="AA29" s="63"/>
      <c r="AB29" s="63"/>
      <c r="AC29" s="63"/>
      <c r="AD29" s="63"/>
    </row>
    <row r="30" spans="1:30" s="56" customFormat="1" x14ac:dyDescent="0.2">
      <c r="A30" s="14">
        <v>27</v>
      </c>
      <c r="B30" s="17" t="s">
        <v>50</v>
      </c>
      <c r="C30" s="16" t="s">
        <v>126</v>
      </c>
      <c r="D30" s="6">
        <v>778</v>
      </c>
      <c r="E30" s="6">
        <v>81</v>
      </c>
      <c r="F30" s="6">
        <v>34</v>
      </c>
      <c r="G30" s="6">
        <v>59</v>
      </c>
      <c r="H30" s="6">
        <v>377</v>
      </c>
      <c r="I30" s="6">
        <v>43</v>
      </c>
      <c r="J30" s="6">
        <v>42</v>
      </c>
      <c r="K30" s="6">
        <v>62</v>
      </c>
      <c r="L30" s="6">
        <v>80</v>
      </c>
      <c r="M30" s="57"/>
      <c r="S30" s="57"/>
      <c r="T30" s="57"/>
      <c r="U30" s="57"/>
      <c r="V30" s="57"/>
      <c r="W30" s="57"/>
      <c r="X30" s="57"/>
      <c r="Y30" s="57"/>
      <c r="Z30" s="63"/>
      <c r="AA30" s="63"/>
      <c r="AB30" s="63"/>
      <c r="AC30" s="63"/>
      <c r="AD30" s="63"/>
    </row>
    <row r="31" spans="1:30" s="56" customFormat="1" x14ac:dyDescent="0.2">
      <c r="A31" s="14">
        <v>28</v>
      </c>
      <c r="B31" s="17" t="s">
        <v>74</v>
      </c>
      <c r="C31" s="16" t="s">
        <v>130</v>
      </c>
      <c r="D31" s="6">
        <v>768</v>
      </c>
      <c r="E31" s="6">
        <v>225</v>
      </c>
      <c r="F31" s="6">
        <v>98</v>
      </c>
      <c r="G31" s="6">
        <v>139</v>
      </c>
      <c r="H31" s="6">
        <v>163</v>
      </c>
      <c r="I31" s="6">
        <v>28</v>
      </c>
      <c r="J31" s="6">
        <v>48</v>
      </c>
      <c r="K31" s="6">
        <v>29</v>
      </c>
      <c r="L31" s="6">
        <v>38</v>
      </c>
      <c r="M31" s="57"/>
      <c r="S31" s="57"/>
      <c r="T31" s="57"/>
      <c r="U31" s="57"/>
      <c r="V31" s="57"/>
      <c r="W31" s="57"/>
      <c r="X31" s="57"/>
      <c r="Y31" s="57"/>
      <c r="Z31" s="63"/>
      <c r="AA31" s="63"/>
      <c r="AB31" s="63"/>
      <c r="AC31" s="63"/>
      <c r="AD31" s="63"/>
    </row>
    <row r="32" spans="1:30" s="56" customFormat="1" x14ac:dyDescent="0.2">
      <c r="A32" s="14">
        <v>29</v>
      </c>
      <c r="B32" s="17" t="s">
        <v>14</v>
      </c>
      <c r="C32" s="16" t="s">
        <v>113</v>
      </c>
      <c r="D32" s="6">
        <v>705</v>
      </c>
      <c r="E32" s="6">
        <v>94</v>
      </c>
      <c r="F32" s="6">
        <v>80</v>
      </c>
      <c r="G32" s="6">
        <v>107</v>
      </c>
      <c r="H32" s="6">
        <v>92</v>
      </c>
      <c r="I32" s="6">
        <v>91</v>
      </c>
      <c r="J32" s="6">
        <v>77</v>
      </c>
      <c r="K32" s="6">
        <v>27</v>
      </c>
      <c r="L32" s="6">
        <v>137</v>
      </c>
      <c r="M32" s="57"/>
      <c r="S32" s="57"/>
      <c r="T32" s="57"/>
      <c r="U32" s="57"/>
      <c r="V32" s="57"/>
      <c r="W32" s="57"/>
      <c r="X32" s="57"/>
      <c r="Y32" s="57"/>
      <c r="Z32" s="63"/>
      <c r="AA32" s="63"/>
      <c r="AB32" s="63"/>
      <c r="AC32" s="63"/>
      <c r="AD32" s="63"/>
    </row>
    <row r="33" spans="1:30" s="56" customFormat="1" x14ac:dyDescent="0.2">
      <c r="A33" s="14">
        <v>30</v>
      </c>
      <c r="B33" s="17" t="s">
        <v>19</v>
      </c>
      <c r="C33" s="16" t="s">
        <v>116</v>
      </c>
      <c r="D33" s="6">
        <v>625</v>
      </c>
      <c r="E33" s="6">
        <v>75</v>
      </c>
      <c r="F33" s="6">
        <v>59</v>
      </c>
      <c r="G33" s="6">
        <v>106</v>
      </c>
      <c r="H33" s="6">
        <v>95</v>
      </c>
      <c r="I33" s="6">
        <v>84</v>
      </c>
      <c r="J33" s="6">
        <v>52</v>
      </c>
      <c r="K33" s="6">
        <v>29</v>
      </c>
      <c r="L33" s="6">
        <v>125</v>
      </c>
      <c r="M33" s="57"/>
      <c r="S33" s="57"/>
      <c r="T33" s="57"/>
      <c r="U33" s="57"/>
      <c r="V33" s="57"/>
      <c r="W33" s="57"/>
      <c r="X33" s="57"/>
      <c r="Y33" s="57"/>
      <c r="Z33" s="63"/>
      <c r="AA33" s="63"/>
      <c r="AB33" s="63"/>
      <c r="AC33" s="63"/>
      <c r="AD33" s="63"/>
    </row>
    <row r="34" spans="1:30" s="56" customFormat="1" x14ac:dyDescent="0.2">
      <c r="A34" s="14">
        <v>31</v>
      </c>
      <c r="B34" s="17" t="s">
        <v>26</v>
      </c>
      <c r="C34" s="16" t="s">
        <v>117</v>
      </c>
      <c r="D34" s="6">
        <v>475</v>
      </c>
      <c r="E34" s="6">
        <v>61</v>
      </c>
      <c r="F34" s="6">
        <v>46</v>
      </c>
      <c r="G34" s="6">
        <v>69</v>
      </c>
      <c r="H34" s="6">
        <v>95</v>
      </c>
      <c r="I34" s="6">
        <v>64</v>
      </c>
      <c r="J34" s="6">
        <v>48</v>
      </c>
      <c r="K34" s="6">
        <v>24</v>
      </c>
      <c r="L34" s="6">
        <v>68</v>
      </c>
      <c r="M34" s="57"/>
      <c r="S34" s="57"/>
      <c r="T34" s="57"/>
      <c r="U34" s="57"/>
      <c r="V34" s="57"/>
      <c r="W34" s="57"/>
      <c r="X34" s="57"/>
      <c r="Y34" s="57"/>
      <c r="Z34" s="63"/>
      <c r="AA34" s="63"/>
      <c r="AB34" s="63"/>
      <c r="AC34" s="63"/>
      <c r="AD34" s="63"/>
    </row>
    <row r="35" spans="1:30" s="56" customFormat="1" x14ac:dyDescent="0.2">
      <c r="A35" s="14">
        <v>32</v>
      </c>
      <c r="B35" s="17" t="s">
        <v>46</v>
      </c>
      <c r="C35" s="16" t="s">
        <v>139</v>
      </c>
      <c r="D35" s="6">
        <v>370</v>
      </c>
      <c r="E35" s="6">
        <v>199</v>
      </c>
      <c r="F35" s="6">
        <v>7</v>
      </c>
      <c r="G35" s="6">
        <v>27</v>
      </c>
      <c r="H35" s="6">
        <v>17</v>
      </c>
      <c r="I35" s="6">
        <v>84</v>
      </c>
      <c r="J35" s="6">
        <v>15</v>
      </c>
      <c r="K35" s="6">
        <v>2</v>
      </c>
      <c r="L35" s="6">
        <v>19</v>
      </c>
      <c r="M35" s="57"/>
      <c r="S35" s="57"/>
      <c r="T35" s="57"/>
      <c r="U35" s="57"/>
      <c r="V35" s="57"/>
      <c r="W35" s="57"/>
      <c r="X35" s="57"/>
      <c r="Y35" s="57"/>
      <c r="Z35" s="63"/>
      <c r="AA35" s="63"/>
      <c r="AB35" s="63"/>
      <c r="AC35" s="63"/>
      <c r="AD35" s="63"/>
    </row>
    <row r="36" spans="1:30" s="56" customFormat="1" x14ac:dyDescent="0.2">
      <c r="A36" s="14">
        <v>33</v>
      </c>
      <c r="B36" s="17" t="s">
        <v>15</v>
      </c>
      <c r="C36" s="16" t="s">
        <v>119</v>
      </c>
      <c r="D36" s="6">
        <v>361</v>
      </c>
      <c r="E36" s="6">
        <v>44</v>
      </c>
      <c r="F36" s="6">
        <v>49</v>
      </c>
      <c r="G36" s="6">
        <v>40</v>
      </c>
      <c r="H36" s="6">
        <v>73</v>
      </c>
      <c r="I36" s="6">
        <v>38</v>
      </c>
      <c r="J36" s="6">
        <v>49</v>
      </c>
      <c r="K36" s="6">
        <v>16</v>
      </c>
      <c r="L36" s="6">
        <v>52</v>
      </c>
      <c r="M36" s="57"/>
      <c r="S36" s="57"/>
      <c r="T36" s="57"/>
      <c r="U36" s="57"/>
      <c r="V36" s="57"/>
      <c r="W36" s="57"/>
      <c r="X36" s="57"/>
      <c r="Y36" s="57"/>
      <c r="Z36" s="63"/>
      <c r="AA36" s="63"/>
      <c r="AB36" s="63"/>
      <c r="AC36" s="63"/>
      <c r="AD36" s="63"/>
    </row>
    <row r="37" spans="1:30" s="56" customFormat="1" x14ac:dyDescent="0.2">
      <c r="A37" s="14">
        <v>34</v>
      </c>
      <c r="B37" s="17" t="s">
        <v>35</v>
      </c>
      <c r="C37" s="16" t="s">
        <v>123</v>
      </c>
      <c r="D37" s="6">
        <v>337</v>
      </c>
      <c r="E37" s="6">
        <v>38</v>
      </c>
      <c r="F37" s="6">
        <v>30</v>
      </c>
      <c r="G37" s="6">
        <v>44</v>
      </c>
      <c r="H37" s="6">
        <v>83</v>
      </c>
      <c r="I37" s="6">
        <v>31</v>
      </c>
      <c r="J37" s="6">
        <v>62</v>
      </c>
      <c r="K37" s="6">
        <v>9</v>
      </c>
      <c r="L37" s="6">
        <v>40</v>
      </c>
      <c r="M37" s="57"/>
      <c r="S37" s="57"/>
      <c r="T37" s="57"/>
      <c r="U37" s="57"/>
      <c r="V37" s="57"/>
      <c r="W37" s="57"/>
      <c r="X37" s="57"/>
      <c r="Y37" s="57"/>
      <c r="Z37" s="63"/>
      <c r="AA37" s="63"/>
      <c r="AB37" s="63"/>
      <c r="AC37" s="63"/>
      <c r="AD37" s="63"/>
    </row>
    <row r="38" spans="1:30" s="56" customFormat="1" x14ac:dyDescent="0.2">
      <c r="A38" s="14">
        <v>35</v>
      </c>
      <c r="B38" s="17" t="s">
        <v>56</v>
      </c>
      <c r="C38" s="16" t="s">
        <v>138</v>
      </c>
      <c r="D38" s="6">
        <v>341</v>
      </c>
      <c r="E38" s="6">
        <v>71</v>
      </c>
      <c r="F38" s="6">
        <v>23</v>
      </c>
      <c r="G38" s="6">
        <v>50</v>
      </c>
      <c r="H38" s="6">
        <v>86</v>
      </c>
      <c r="I38" s="6">
        <v>26</v>
      </c>
      <c r="J38" s="6">
        <v>49</v>
      </c>
      <c r="K38" s="6">
        <v>6</v>
      </c>
      <c r="L38" s="6">
        <v>30</v>
      </c>
      <c r="M38" s="57"/>
      <c r="S38" s="57"/>
      <c r="T38" s="57"/>
      <c r="U38" s="57"/>
      <c r="V38" s="57"/>
      <c r="W38" s="57"/>
      <c r="X38" s="57"/>
      <c r="Y38" s="57"/>
      <c r="Z38" s="63"/>
      <c r="AA38" s="63"/>
      <c r="AB38" s="63"/>
      <c r="AC38" s="63"/>
      <c r="AD38" s="63"/>
    </row>
    <row r="39" spans="1:30" s="56" customFormat="1" x14ac:dyDescent="0.2">
      <c r="A39" s="14">
        <v>36</v>
      </c>
      <c r="B39" s="17" t="s">
        <v>34</v>
      </c>
      <c r="C39" s="16" t="s">
        <v>125</v>
      </c>
      <c r="D39" s="6">
        <v>348</v>
      </c>
      <c r="E39" s="6">
        <v>42</v>
      </c>
      <c r="F39" s="6">
        <v>54</v>
      </c>
      <c r="G39" s="6">
        <v>46</v>
      </c>
      <c r="H39" s="6">
        <v>64</v>
      </c>
      <c r="I39" s="6">
        <v>41</v>
      </c>
      <c r="J39" s="6">
        <v>44</v>
      </c>
      <c r="K39" s="6">
        <v>18</v>
      </c>
      <c r="L39" s="6">
        <v>39</v>
      </c>
      <c r="M39" s="57"/>
      <c r="S39" s="57"/>
      <c r="T39" s="57"/>
      <c r="U39" s="57"/>
      <c r="V39" s="57"/>
      <c r="W39" s="57"/>
      <c r="X39" s="57"/>
      <c r="Y39" s="57"/>
      <c r="Z39" s="63"/>
      <c r="AA39" s="63"/>
      <c r="AB39" s="63"/>
      <c r="AC39" s="63"/>
      <c r="AD39" s="63"/>
    </row>
    <row r="40" spans="1:30" s="56" customFormat="1" x14ac:dyDescent="0.2">
      <c r="A40" s="14">
        <v>37</v>
      </c>
      <c r="B40" s="17" t="s">
        <v>39</v>
      </c>
      <c r="C40" s="16" t="s">
        <v>127</v>
      </c>
      <c r="D40" s="6">
        <v>322</v>
      </c>
      <c r="E40" s="6">
        <v>57</v>
      </c>
      <c r="F40" s="6">
        <v>33</v>
      </c>
      <c r="G40" s="6">
        <v>51</v>
      </c>
      <c r="H40" s="6">
        <v>63</v>
      </c>
      <c r="I40" s="6">
        <v>24</v>
      </c>
      <c r="J40" s="6">
        <v>57</v>
      </c>
      <c r="K40" s="6">
        <v>12</v>
      </c>
      <c r="L40" s="6">
        <v>25</v>
      </c>
      <c r="M40" s="57"/>
      <c r="S40" s="57"/>
      <c r="T40" s="57"/>
      <c r="U40" s="57"/>
      <c r="V40" s="57"/>
      <c r="W40" s="57"/>
      <c r="X40" s="57"/>
      <c r="Y40" s="57"/>
      <c r="Z40" s="63"/>
      <c r="AA40" s="63"/>
      <c r="AB40" s="63"/>
      <c r="AC40" s="63"/>
      <c r="AD40" s="63"/>
    </row>
    <row r="41" spans="1:30" s="56" customFormat="1" x14ac:dyDescent="0.2">
      <c r="A41" s="14">
        <v>38</v>
      </c>
      <c r="B41" s="17" t="s">
        <v>43</v>
      </c>
      <c r="C41" s="16" t="s">
        <v>409</v>
      </c>
      <c r="D41" s="6">
        <v>302</v>
      </c>
      <c r="E41" s="6">
        <v>56</v>
      </c>
      <c r="F41" s="6">
        <v>30</v>
      </c>
      <c r="G41" s="6">
        <v>47</v>
      </c>
      <c r="H41" s="6">
        <v>63</v>
      </c>
      <c r="I41" s="6">
        <v>22</v>
      </c>
      <c r="J41" s="6">
        <v>38</v>
      </c>
      <c r="K41" s="6">
        <v>16</v>
      </c>
      <c r="L41" s="6">
        <v>30</v>
      </c>
      <c r="M41" s="57"/>
      <c r="S41" s="57"/>
      <c r="T41" s="57"/>
      <c r="U41" s="57"/>
      <c r="V41" s="57"/>
      <c r="W41" s="57"/>
      <c r="X41" s="57"/>
      <c r="Y41" s="57"/>
      <c r="Z41" s="63"/>
      <c r="AA41" s="63"/>
      <c r="AB41" s="63"/>
      <c r="AC41" s="63"/>
      <c r="AD41" s="63"/>
    </row>
    <row r="42" spans="1:30" s="56" customFormat="1" ht="22.5" x14ac:dyDescent="0.2">
      <c r="A42" s="14">
        <v>39</v>
      </c>
      <c r="B42" s="17" t="s">
        <v>49</v>
      </c>
      <c r="C42" s="16" t="s">
        <v>136</v>
      </c>
      <c r="D42" s="6">
        <v>320</v>
      </c>
      <c r="E42" s="6">
        <v>86</v>
      </c>
      <c r="F42" s="6">
        <v>22</v>
      </c>
      <c r="G42" s="6">
        <v>55</v>
      </c>
      <c r="H42" s="6">
        <v>45</v>
      </c>
      <c r="I42" s="6">
        <v>21</v>
      </c>
      <c r="J42" s="6">
        <v>47</v>
      </c>
      <c r="K42" s="6">
        <v>25</v>
      </c>
      <c r="L42" s="6">
        <v>19</v>
      </c>
      <c r="M42" s="57"/>
      <c r="S42" s="57"/>
      <c r="T42" s="57"/>
      <c r="U42" s="57"/>
      <c r="V42" s="57"/>
      <c r="W42" s="57"/>
      <c r="X42" s="57"/>
      <c r="Y42" s="57"/>
      <c r="Z42" s="63"/>
      <c r="AA42" s="63"/>
      <c r="AB42" s="63"/>
      <c r="AC42" s="63"/>
      <c r="AD42" s="63"/>
    </row>
    <row r="43" spans="1:30" s="56" customFormat="1" x14ac:dyDescent="0.2">
      <c r="A43" s="14">
        <v>40</v>
      </c>
      <c r="B43" s="17" t="s">
        <v>24</v>
      </c>
      <c r="C43" s="16" t="s">
        <v>120</v>
      </c>
      <c r="D43" s="6">
        <v>292</v>
      </c>
      <c r="E43" s="6">
        <v>46</v>
      </c>
      <c r="F43" s="6">
        <v>15</v>
      </c>
      <c r="G43" s="6">
        <v>68</v>
      </c>
      <c r="H43" s="6">
        <v>62</v>
      </c>
      <c r="I43" s="6">
        <v>17</v>
      </c>
      <c r="J43" s="6">
        <v>34</v>
      </c>
      <c r="K43" s="6">
        <v>18</v>
      </c>
      <c r="L43" s="6">
        <v>32</v>
      </c>
      <c r="M43" s="57"/>
      <c r="S43" s="57"/>
      <c r="T43" s="57"/>
      <c r="U43" s="57"/>
      <c r="V43" s="57"/>
      <c r="W43" s="57"/>
      <c r="X43" s="57"/>
      <c r="Y43" s="57"/>
      <c r="Z43" s="63"/>
      <c r="AA43" s="63"/>
      <c r="AB43" s="63"/>
      <c r="AC43" s="63"/>
      <c r="AD43" s="63"/>
    </row>
    <row r="44" spans="1:30" s="56" customFormat="1" x14ac:dyDescent="0.2">
      <c r="A44" s="14">
        <v>41</v>
      </c>
      <c r="B44" s="17" t="s">
        <v>27</v>
      </c>
      <c r="C44" s="16" t="s">
        <v>118</v>
      </c>
      <c r="D44" s="6">
        <v>262</v>
      </c>
      <c r="E44" s="6">
        <v>31</v>
      </c>
      <c r="F44" s="6">
        <v>20</v>
      </c>
      <c r="G44" s="6">
        <v>30</v>
      </c>
      <c r="H44" s="6">
        <v>33</v>
      </c>
      <c r="I44" s="6">
        <v>36</v>
      </c>
      <c r="J44" s="6">
        <v>50</v>
      </c>
      <c r="K44" s="6">
        <v>24</v>
      </c>
      <c r="L44" s="6">
        <v>38</v>
      </c>
      <c r="M44" s="57"/>
      <c r="S44" s="57"/>
      <c r="T44" s="57"/>
      <c r="U44" s="57"/>
      <c r="V44" s="57"/>
      <c r="W44" s="57"/>
      <c r="X44" s="57"/>
      <c r="Y44" s="57"/>
      <c r="Z44" s="63"/>
      <c r="AA44" s="63"/>
      <c r="AB44" s="63"/>
      <c r="AC44" s="63"/>
      <c r="AD44" s="63"/>
    </row>
    <row r="45" spans="1:30" s="56" customFormat="1" x14ac:dyDescent="0.2">
      <c r="A45" s="14">
        <v>42</v>
      </c>
      <c r="B45" s="17" t="s">
        <v>77</v>
      </c>
      <c r="C45" s="16" t="s">
        <v>148</v>
      </c>
      <c r="D45" s="6">
        <v>269</v>
      </c>
      <c r="E45" s="6">
        <v>60</v>
      </c>
      <c r="F45" s="6">
        <v>8</v>
      </c>
      <c r="G45" s="6">
        <v>36</v>
      </c>
      <c r="H45" s="6">
        <v>64</v>
      </c>
      <c r="I45" s="6">
        <v>23</v>
      </c>
      <c r="J45" s="6">
        <v>37</v>
      </c>
      <c r="K45" s="6">
        <v>25</v>
      </c>
      <c r="L45" s="6">
        <v>16</v>
      </c>
      <c r="M45" s="57"/>
      <c r="S45" s="57"/>
      <c r="T45" s="57"/>
      <c r="U45" s="57"/>
      <c r="V45" s="57"/>
      <c r="W45" s="57"/>
      <c r="X45" s="57"/>
      <c r="Y45" s="57"/>
      <c r="Z45" s="63"/>
      <c r="AA45" s="63"/>
      <c r="AB45" s="63"/>
      <c r="AC45" s="63"/>
      <c r="AD45" s="63"/>
    </row>
    <row r="46" spans="1:30" s="56" customFormat="1" x14ac:dyDescent="0.2">
      <c r="A46" s="14">
        <v>43</v>
      </c>
      <c r="B46" s="17" t="s">
        <v>29</v>
      </c>
      <c r="C46" s="16" t="s">
        <v>156</v>
      </c>
      <c r="D46" s="6">
        <v>245</v>
      </c>
      <c r="E46" s="6">
        <v>11</v>
      </c>
      <c r="F46" s="6">
        <v>45</v>
      </c>
      <c r="G46" s="6">
        <v>7</v>
      </c>
      <c r="H46" s="6">
        <v>7</v>
      </c>
      <c r="I46" s="6">
        <v>52</v>
      </c>
      <c r="J46" s="6">
        <v>16</v>
      </c>
      <c r="K46" s="6">
        <v>2</v>
      </c>
      <c r="L46" s="6">
        <v>105</v>
      </c>
      <c r="M46" s="57"/>
      <c r="S46" s="57"/>
      <c r="T46" s="57"/>
      <c r="U46" s="57"/>
      <c r="V46" s="57"/>
      <c r="W46" s="57"/>
      <c r="X46" s="57"/>
      <c r="Y46" s="57"/>
      <c r="Z46" s="63"/>
      <c r="AA46" s="63"/>
      <c r="AB46" s="63"/>
      <c r="AC46" s="63"/>
      <c r="AD46" s="63"/>
    </row>
    <row r="47" spans="1:30" s="56" customFormat="1" x14ac:dyDescent="0.2">
      <c r="A47" s="14">
        <v>44</v>
      </c>
      <c r="B47" s="17" t="s">
        <v>47</v>
      </c>
      <c r="C47" s="16" t="s">
        <v>142</v>
      </c>
      <c r="D47" s="6">
        <v>225</v>
      </c>
      <c r="E47" s="6">
        <v>36</v>
      </c>
      <c r="F47" s="6">
        <v>20</v>
      </c>
      <c r="G47" s="6">
        <v>36</v>
      </c>
      <c r="H47" s="6">
        <v>48</v>
      </c>
      <c r="I47" s="6">
        <v>8</v>
      </c>
      <c r="J47" s="6">
        <v>40</v>
      </c>
      <c r="K47" s="6">
        <v>16</v>
      </c>
      <c r="L47" s="6">
        <v>21</v>
      </c>
      <c r="M47" s="57"/>
      <c r="S47" s="57"/>
      <c r="T47" s="57"/>
      <c r="U47" s="57"/>
      <c r="V47" s="57"/>
      <c r="W47" s="57"/>
      <c r="X47" s="57"/>
      <c r="Y47" s="57"/>
      <c r="Z47" s="63"/>
      <c r="AA47" s="63"/>
      <c r="AB47" s="63"/>
      <c r="AC47" s="63"/>
      <c r="AD47" s="63"/>
    </row>
    <row r="48" spans="1:30" s="56" customFormat="1" x14ac:dyDescent="0.2">
      <c r="A48" s="14">
        <v>45</v>
      </c>
      <c r="B48" s="17" t="s">
        <v>51</v>
      </c>
      <c r="C48" s="16" t="s">
        <v>153</v>
      </c>
      <c r="D48" s="6">
        <v>209</v>
      </c>
      <c r="E48" s="6">
        <v>60</v>
      </c>
      <c r="F48" s="6">
        <v>12</v>
      </c>
      <c r="G48" s="6">
        <v>24</v>
      </c>
      <c r="H48" s="6">
        <v>52</v>
      </c>
      <c r="I48" s="6">
        <v>9</v>
      </c>
      <c r="J48" s="6">
        <v>25</v>
      </c>
      <c r="K48" s="6">
        <v>7</v>
      </c>
      <c r="L48" s="6">
        <v>20</v>
      </c>
      <c r="M48" s="57"/>
      <c r="S48" s="57"/>
      <c r="T48" s="57"/>
      <c r="U48" s="57"/>
      <c r="V48" s="57"/>
      <c r="W48" s="57"/>
      <c r="X48" s="57"/>
      <c r="Y48" s="57"/>
      <c r="Z48" s="63"/>
      <c r="AA48" s="63"/>
      <c r="AB48" s="63"/>
      <c r="AC48" s="63"/>
      <c r="AD48" s="63"/>
    </row>
    <row r="49" spans="1:30" s="56" customFormat="1" x14ac:dyDescent="0.2">
      <c r="A49" s="14">
        <v>46</v>
      </c>
      <c r="B49" s="17" t="s">
        <v>23</v>
      </c>
      <c r="C49" s="16" t="s">
        <v>122</v>
      </c>
      <c r="D49" s="6">
        <v>189</v>
      </c>
      <c r="E49" s="6">
        <v>27</v>
      </c>
      <c r="F49" s="6">
        <v>33</v>
      </c>
      <c r="G49" s="6">
        <v>43</v>
      </c>
      <c r="H49" s="6">
        <v>20</v>
      </c>
      <c r="I49" s="6">
        <v>14</v>
      </c>
      <c r="J49" s="6">
        <v>24</v>
      </c>
      <c r="K49" s="6">
        <v>12</v>
      </c>
      <c r="L49" s="6">
        <v>16</v>
      </c>
      <c r="M49" s="57"/>
      <c r="S49" s="57"/>
      <c r="T49" s="57"/>
      <c r="U49" s="57"/>
      <c r="V49" s="57"/>
      <c r="W49" s="57"/>
      <c r="X49" s="57"/>
      <c r="Y49" s="57"/>
      <c r="Z49" s="63"/>
      <c r="AA49" s="63"/>
      <c r="AB49" s="63"/>
      <c r="AC49" s="63"/>
      <c r="AD49" s="63"/>
    </row>
    <row r="50" spans="1:30" s="56" customFormat="1" x14ac:dyDescent="0.2">
      <c r="A50" s="14">
        <v>47</v>
      </c>
      <c r="B50" s="17" t="s">
        <v>33</v>
      </c>
      <c r="C50" s="16" t="s">
        <v>128</v>
      </c>
      <c r="D50" s="6">
        <v>169</v>
      </c>
      <c r="E50" s="6">
        <v>36</v>
      </c>
      <c r="F50" s="6">
        <v>13</v>
      </c>
      <c r="G50" s="6">
        <v>24</v>
      </c>
      <c r="H50" s="6">
        <v>31</v>
      </c>
      <c r="I50" s="6">
        <v>26</v>
      </c>
      <c r="J50" s="6">
        <v>16</v>
      </c>
      <c r="K50" s="6">
        <v>5</v>
      </c>
      <c r="L50" s="6">
        <v>18</v>
      </c>
      <c r="M50" s="57"/>
      <c r="S50" s="57"/>
      <c r="T50" s="57"/>
      <c r="U50" s="57"/>
      <c r="V50" s="57"/>
      <c r="W50" s="57"/>
      <c r="X50" s="57"/>
      <c r="Y50" s="57"/>
      <c r="Z50" s="63"/>
      <c r="AA50" s="63"/>
      <c r="AB50" s="63"/>
      <c r="AC50" s="63"/>
      <c r="AD50" s="63"/>
    </row>
    <row r="51" spans="1:30" s="56" customFormat="1" x14ac:dyDescent="0.2">
      <c r="A51" s="14">
        <v>48</v>
      </c>
      <c r="B51" s="17" t="s">
        <v>60</v>
      </c>
      <c r="C51" s="16" t="s">
        <v>137</v>
      </c>
      <c r="D51" s="6">
        <v>158</v>
      </c>
      <c r="E51" s="6">
        <v>27</v>
      </c>
      <c r="F51" s="6">
        <v>11</v>
      </c>
      <c r="G51" s="6">
        <v>19</v>
      </c>
      <c r="H51" s="6">
        <v>34</v>
      </c>
      <c r="I51" s="6">
        <v>9</v>
      </c>
      <c r="J51" s="6">
        <v>28</v>
      </c>
      <c r="K51" s="6">
        <v>11</v>
      </c>
      <c r="L51" s="6">
        <v>19</v>
      </c>
      <c r="M51" s="57"/>
      <c r="S51" s="57"/>
      <c r="T51" s="57"/>
      <c r="U51" s="57"/>
      <c r="V51" s="57"/>
      <c r="W51" s="57"/>
      <c r="X51" s="57"/>
      <c r="Y51" s="57"/>
      <c r="Z51" s="63"/>
      <c r="AA51" s="63"/>
      <c r="AB51" s="63"/>
      <c r="AC51" s="63"/>
      <c r="AD51" s="63"/>
    </row>
    <row r="52" spans="1:30" s="56" customFormat="1" x14ac:dyDescent="0.2">
      <c r="A52" s="14">
        <v>49</v>
      </c>
      <c r="B52" s="17" t="s">
        <v>41</v>
      </c>
      <c r="C52" s="16" t="s">
        <v>129</v>
      </c>
      <c r="D52" s="6">
        <v>153</v>
      </c>
      <c r="E52" s="6">
        <v>24</v>
      </c>
      <c r="F52" s="6">
        <v>5</v>
      </c>
      <c r="G52" s="6">
        <v>36</v>
      </c>
      <c r="H52" s="6">
        <v>31</v>
      </c>
      <c r="I52" s="6">
        <v>9</v>
      </c>
      <c r="J52" s="6">
        <v>15</v>
      </c>
      <c r="K52" s="6">
        <v>8</v>
      </c>
      <c r="L52" s="6">
        <v>25</v>
      </c>
      <c r="M52" s="57"/>
      <c r="S52" s="57"/>
      <c r="T52" s="57"/>
      <c r="U52" s="57"/>
      <c r="V52" s="57"/>
      <c r="W52" s="57"/>
      <c r="X52" s="57"/>
      <c r="Y52" s="57"/>
      <c r="Z52" s="63"/>
      <c r="AA52" s="63"/>
      <c r="AB52" s="63"/>
      <c r="AC52" s="63"/>
      <c r="AD52" s="63"/>
    </row>
    <row r="53" spans="1:30" s="56" customFormat="1" x14ac:dyDescent="0.2">
      <c r="A53" s="14">
        <v>50</v>
      </c>
      <c r="B53" s="17" t="s">
        <v>37</v>
      </c>
      <c r="C53" s="16" t="s">
        <v>131</v>
      </c>
      <c r="D53" s="6">
        <v>108</v>
      </c>
      <c r="E53" s="6">
        <v>15</v>
      </c>
      <c r="F53" s="6">
        <v>8</v>
      </c>
      <c r="G53" s="6">
        <v>22</v>
      </c>
      <c r="H53" s="6">
        <v>16</v>
      </c>
      <c r="I53" s="6">
        <v>10</v>
      </c>
      <c r="J53" s="6">
        <v>13</v>
      </c>
      <c r="K53" s="6">
        <v>15</v>
      </c>
      <c r="L53" s="6">
        <v>9</v>
      </c>
      <c r="M53" s="57"/>
      <c r="S53" s="57"/>
      <c r="T53" s="57"/>
      <c r="U53" s="57"/>
      <c r="V53" s="57"/>
      <c r="W53" s="57"/>
      <c r="X53" s="57"/>
      <c r="Y53" s="57"/>
      <c r="Z53" s="63"/>
      <c r="AA53" s="63"/>
      <c r="AB53" s="63"/>
      <c r="AC53" s="63"/>
      <c r="AD53" s="63"/>
    </row>
    <row r="54" spans="1:30" s="56" customFormat="1" x14ac:dyDescent="0.2">
      <c r="A54" s="14">
        <v>51</v>
      </c>
      <c r="B54" s="17" t="s">
        <v>44</v>
      </c>
      <c r="C54" s="16" t="s">
        <v>410</v>
      </c>
      <c r="D54" s="6">
        <v>97</v>
      </c>
      <c r="E54" s="6">
        <v>14</v>
      </c>
      <c r="F54" s="6">
        <v>6</v>
      </c>
      <c r="G54" s="6">
        <v>13</v>
      </c>
      <c r="H54" s="6">
        <v>31</v>
      </c>
      <c r="I54" s="6">
        <v>9</v>
      </c>
      <c r="J54" s="6">
        <v>7</v>
      </c>
      <c r="K54" s="6">
        <v>5</v>
      </c>
      <c r="L54" s="6">
        <v>12</v>
      </c>
      <c r="M54" s="57"/>
      <c r="S54" s="57"/>
      <c r="T54" s="57"/>
      <c r="U54" s="57"/>
      <c r="V54" s="57"/>
      <c r="W54" s="57"/>
      <c r="X54" s="57"/>
      <c r="Y54" s="57"/>
      <c r="Z54" s="63"/>
      <c r="AA54" s="63"/>
      <c r="AB54" s="63"/>
      <c r="AC54" s="63"/>
      <c r="AD54" s="63"/>
    </row>
    <row r="55" spans="1:30" s="56" customFormat="1" x14ac:dyDescent="0.2">
      <c r="A55" s="64">
        <v>52</v>
      </c>
      <c r="B55" s="65" t="s">
        <v>70</v>
      </c>
      <c r="C55" s="16" t="s">
        <v>438</v>
      </c>
      <c r="D55" s="6">
        <v>37492</v>
      </c>
      <c r="E55" s="6">
        <v>5570</v>
      </c>
      <c r="F55" s="6">
        <v>3539</v>
      </c>
      <c r="G55" s="6">
        <v>3661</v>
      </c>
      <c r="H55" s="6">
        <v>6093</v>
      </c>
      <c r="I55" s="6">
        <v>2431</v>
      </c>
      <c r="J55" s="6">
        <v>11888</v>
      </c>
      <c r="K55" s="6">
        <v>1434</v>
      </c>
      <c r="L55" s="6">
        <v>2876</v>
      </c>
      <c r="M55" s="57"/>
      <c r="S55" s="57"/>
      <c r="T55" s="57"/>
      <c r="U55" s="57"/>
      <c r="V55" s="57"/>
      <c r="W55" s="57"/>
      <c r="X55" s="57"/>
      <c r="Y55" s="57"/>
      <c r="Z55" s="63"/>
      <c r="AA55" s="63"/>
      <c r="AB55" s="63"/>
      <c r="AC55" s="63"/>
      <c r="AD55" s="63"/>
    </row>
    <row r="56" spans="1:30" s="56" customFormat="1" x14ac:dyDescent="0.2">
      <c r="A56" s="66">
        <v>53</v>
      </c>
      <c r="B56" s="67" t="s">
        <v>71</v>
      </c>
      <c r="C56" s="18" t="s">
        <v>439</v>
      </c>
      <c r="D56" s="7">
        <v>7911</v>
      </c>
      <c r="E56" s="7">
        <v>1223</v>
      </c>
      <c r="F56" s="7">
        <v>643</v>
      </c>
      <c r="G56" s="7">
        <v>1354</v>
      </c>
      <c r="H56" s="7">
        <v>1474</v>
      </c>
      <c r="I56" s="7">
        <v>669</v>
      </c>
      <c r="J56" s="7">
        <v>1228</v>
      </c>
      <c r="K56" s="7">
        <v>504</v>
      </c>
      <c r="L56" s="7">
        <v>816</v>
      </c>
      <c r="M56" s="57"/>
      <c r="S56" s="57"/>
      <c r="T56" s="57"/>
      <c r="U56" s="57"/>
      <c r="V56" s="57"/>
      <c r="W56" s="57"/>
      <c r="X56" s="57"/>
      <c r="Y56" s="57"/>
      <c r="Z56" s="63"/>
      <c r="AA56" s="63"/>
      <c r="AB56" s="63"/>
      <c r="AC56" s="63"/>
      <c r="AD56" s="63"/>
    </row>
    <row r="57" spans="1:30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30" s="56" customFormat="1" x14ac:dyDescent="0.2"/>
    <row r="59" spans="1:30" s="56" customFormat="1" x14ac:dyDescent="0.2"/>
    <row r="60" spans="1:30" s="56" customFormat="1" x14ac:dyDescent="0.2"/>
    <row r="61" spans="1:30" s="56" customFormat="1" x14ac:dyDescent="0.2"/>
    <row r="62" spans="1:30" s="56" customFormat="1" x14ac:dyDescent="0.2"/>
    <row r="63" spans="1:30" s="56" customFormat="1" x14ac:dyDescent="0.2"/>
    <row r="64" spans="1:30" s="56" customFormat="1" x14ac:dyDescent="0.2"/>
    <row r="65" s="56" customFormat="1" x14ac:dyDescent="0.2"/>
    <row r="66" s="56" customFormat="1" x14ac:dyDescent="0.2"/>
    <row r="67" s="56" customFormat="1" x14ac:dyDescent="0.2"/>
    <row r="68" s="56" customFormat="1" x14ac:dyDescent="0.2"/>
    <row r="69" s="56" customFormat="1" x14ac:dyDescent="0.2"/>
    <row r="70" s="56" customFormat="1" x14ac:dyDescent="0.2"/>
    <row r="71" s="56" customFormat="1" x14ac:dyDescent="0.2"/>
    <row r="72" s="56" customFormat="1" x14ac:dyDescent="0.2"/>
    <row r="73" s="56" customFormat="1" x14ac:dyDescent="0.2"/>
    <row r="74" s="56" customFormat="1" x14ac:dyDescent="0.2"/>
    <row r="75" s="56" customFormat="1" x14ac:dyDescent="0.2"/>
    <row r="76" s="56" customFormat="1" x14ac:dyDescent="0.2"/>
    <row r="77" s="56" customFormat="1" x14ac:dyDescent="0.2"/>
    <row r="78" s="56" customFormat="1" x14ac:dyDescent="0.2"/>
    <row r="79" s="56" customFormat="1" x14ac:dyDescent="0.2"/>
    <row r="80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pans="2:25" s="56" customFormat="1" x14ac:dyDescent="0.2"/>
    <row r="114" spans="2:25" s="56" customFormat="1" x14ac:dyDescent="0.2"/>
    <row r="115" spans="2:25" s="56" customFormat="1" x14ac:dyDescent="0.2"/>
    <row r="116" spans="2:25" s="56" customFormat="1" x14ac:dyDescent="0.2"/>
    <row r="117" spans="2:25" s="56" customFormat="1" x14ac:dyDescent="0.2"/>
    <row r="118" spans="2:25" s="56" customFormat="1" x14ac:dyDescent="0.2"/>
    <row r="119" spans="2:25" s="56" customFormat="1" x14ac:dyDescent="0.2"/>
    <row r="120" spans="2:25" s="56" customFormat="1" x14ac:dyDescent="0.2"/>
    <row r="121" spans="2:25" s="56" customFormat="1" x14ac:dyDescent="0.2"/>
    <row r="122" spans="2:25" s="56" customFormat="1" x14ac:dyDescent="0.2"/>
    <row r="123" spans="2:25" s="56" customFormat="1" x14ac:dyDescent="0.2"/>
    <row r="124" spans="2:25" s="56" customFormat="1" x14ac:dyDescent="0.2"/>
    <row r="125" spans="2:25" s="56" customFormat="1" x14ac:dyDescent="0.2"/>
    <row r="126" spans="2:25" s="56" customFormat="1" x14ac:dyDescent="0.2"/>
    <row r="127" spans="2:25" s="56" customFormat="1" x14ac:dyDescent="0.2"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S127" s="54"/>
      <c r="T127" s="54"/>
      <c r="U127" s="54"/>
      <c r="V127" s="54"/>
      <c r="W127" s="54"/>
      <c r="X127" s="54"/>
      <c r="Y127" s="54"/>
    </row>
  </sheetData>
  <mergeCells count="1">
    <mergeCell ref="A1:M1"/>
  </mergeCells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4" customWidth="1"/>
    <col min="2" max="2" width="9.140625" style="54" customWidth="1"/>
    <col min="3" max="3" width="20.7109375" style="54" customWidth="1"/>
    <col min="4" max="10" width="10.7109375" style="54" customWidth="1"/>
    <col min="11" max="14" width="9.140625" style="57"/>
    <col min="15" max="16" width="10.7109375" style="54" customWidth="1"/>
    <col min="17" max="19" width="10.7109375" style="56" customWidth="1"/>
    <col min="20" max="25" width="10.7109375" style="54" customWidth="1"/>
    <col min="26" max="26" width="8.7109375" style="54" customWidth="1"/>
    <col min="27" max="250" width="9.140625" style="54"/>
    <col min="251" max="251" width="4.7109375" style="54" customWidth="1"/>
    <col min="252" max="252" width="9.140625" style="54" customWidth="1"/>
    <col min="253" max="254" width="20.7109375" style="54" customWidth="1"/>
    <col min="255" max="255" width="10.7109375" style="54" customWidth="1"/>
    <col min="256" max="282" width="8.7109375" style="54" customWidth="1"/>
    <col min="283" max="506" width="9.140625" style="54"/>
    <col min="507" max="507" width="4.7109375" style="54" customWidth="1"/>
    <col min="508" max="508" width="9.140625" style="54" customWidth="1"/>
    <col min="509" max="510" width="20.7109375" style="54" customWidth="1"/>
    <col min="511" max="511" width="10.7109375" style="54" customWidth="1"/>
    <col min="512" max="538" width="8.7109375" style="54" customWidth="1"/>
    <col min="539" max="762" width="9.140625" style="54"/>
    <col min="763" max="763" width="4.7109375" style="54" customWidth="1"/>
    <col min="764" max="764" width="9.140625" style="54" customWidth="1"/>
    <col min="765" max="766" width="20.7109375" style="54" customWidth="1"/>
    <col min="767" max="767" width="10.7109375" style="54" customWidth="1"/>
    <col min="768" max="794" width="8.7109375" style="54" customWidth="1"/>
    <col min="795" max="1018" width="9.140625" style="54"/>
    <col min="1019" max="1019" width="4.7109375" style="54" customWidth="1"/>
    <col min="1020" max="1020" width="9.140625" style="54" customWidth="1"/>
    <col min="1021" max="1022" width="20.7109375" style="54" customWidth="1"/>
    <col min="1023" max="1023" width="10.7109375" style="54" customWidth="1"/>
    <col min="1024" max="1050" width="8.7109375" style="54" customWidth="1"/>
    <col min="1051" max="1274" width="9.140625" style="54"/>
    <col min="1275" max="1275" width="4.7109375" style="54" customWidth="1"/>
    <col min="1276" max="1276" width="9.140625" style="54" customWidth="1"/>
    <col min="1277" max="1278" width="20.7109375" style="54" customWidth="1"/>
    <col min="1279" max="1279" width="10.7109375" style="54" customWidth="1"/>
    <col min="1280" max="1306" width="8.7109375" style="54" customWidth="1"/>
    <col min="1307" max="1530" width="9.140625" style="54"/>
    <col min="1531" max="1531" width="4.7109375" style="54" customWidth="1"/>
    <col min="1532" max="1532" width="9.140625" style="54" customWidth="1"/>
    <col min="1533" max="1534" width="20.7109375" style="54" customWidth="1"/>
    <col min="1535" max="1535" width="10.7109375" style="54" customWidth="1"/>
    <col min="1536" max="1562" width="8.7109375" style="54" customWidth="1"/>
    <col min="1563" max="1786" width="9.140625" style="54"/>
    <col min="1787" max="1787" width="4.7109375" style="54" customWidth="1"/>
    <col min="1788" max="1788" width="9.140625" style="54" customWidth="1"/>
    <col min="1789" max="1790" width="20.7109375" style="54" customWidth="1"/>
    <col min="1791" max="1791" width="10.7109375" style="54" customWidth="1"/>
    <col min="1792" max="1818" width="8.7109375" style="54" customWidth="1"/>
    <col min="1819" max="2042" width="9.140625" style="54"/>
    <col min="2043" max="2043" width="4.7109375" style="54" customWidth="1"/>
    <col min="2044" max="2044" width="9.140625" style="54" customWidth="1"/>
    <col min="2045" max="2046" width="20.7109375" style="54" customWidth="1"/>
    <col min="2047" max="2047" width="10.7109375" style="54" customWidth="1"/>
    <col min="2048" max="2074" width="8.7109375" style="54" customWidth="1"/>
    <col min="2075" max="2298" width="9.140625" style="54"/>
    <col min="2299" max="2299" width="4.7109375" style="54" customWidth="1"/>
    <col min="2300" max="2300" width="9.140625" style="54" customWidth="1"/>
    <col min="2301" max="2302" width="20.7109375" style="54" customWidth="1"/>
    <col min="2303" max="2303" width="10.7109375" style="54" customWidth="1"/>
    <col min="2304" max="2330" width="8.7109375" style="54" customWidth="1"/>
    <col min="2331" max="2554" width="9.140625" style="54"/>
    <col min="2555" max="2555" width="4.7109375" style="54" customWidth="1"/>
    <col min="2556" max="2556" width="9.140625" style="54" customWidth="1"/>
    <col min="2557" max="2558" width="20.7109375" style="54" customWidth="1"/>
    <col min="2559" max="2559" width="10.7109375" style="54" customWidth="1"/>
    <col min="2560" max="2586" width="8.7109375" style="54" customWidth="1"/>
    <col min="2587" max="2810" width="9.140625" style="54"/>
    <col min="2811" max="2811" width="4.7109375" style="54" customWidth="1"/>
    <col min="2812" max="2812" width="9.140625" style="54" customWidth="1"/>
    <col min="2813" max="2814" width="20.7109375" style="54" customWidth="1"/>
    <col min="2815" max="2815" width="10.7109375" style="54" customWidth="1"/>
    <col min="2816" max="2842" width="8.7109375" style="54" customWidth="1"/>
    <col min="2843" max="3066" width="9.140625" style="54"/>
    <col min="3067" max="3067" width="4.7109375" style="54" customWidth="1"/>
    <col min="3068" max="3068" width="9.140625" style="54" customWidth="1"/>
    <col min="3069" max="3070" width="20.7109375" style="54" customWidth="1"/>
    <col min="3071" max="3071" width="10.7109375" style="54" customWidth="1"/>
    <col min="3072" max="3098" width="8.7109375" style="54" customWidth="1"/>
    <col min="3099" max="3322" width="9.140625" style="54"/>
    <col min="3323" max="3323" width="4.7109375" style="54" customWidth="1"/>
    <col min="3324" max="3324" width="9.140625" style="54" customWidth="1"/>
    <col min="3325" max="3326" width="20.7109375" style="54" customWidth="1"/>
    <col min="3327" max="3327" width="10.7109375" style="54" customWidth="1"/>
    <col min="3328" max="3354" width="8.7109375" style="54" customWidth="1"/>
    <col min="3355" max="3578" width="9.140625" style="54"/>
    <col min="3579" max="3579" width="4.7109375" style="54" customWidth="1"/>
    <col min="3580" max="3580" width="9.140625" style="54" customWidth="1"/>
    <col min="3581" max="3582" width="20.7109375" style="54" customWidth="1"/>
    <col min="3583" max="3583" width="10.7109375" style="54" customWidth="1"/>
    <col min="3584" max="3610" width="8.7109375" style="54" customWidth="1"/>
    <col min="3611" max="3834" width="9.140625" style="54"/>
    <col min="3835" max="3835" width="4.7109375" style="54" customWidth="1"/>
    <col min="3836" max="3836" width="9.140625" style="54" customWidth="1"/>
    <col min="3837" max="3838" width="20.7109375" style="54" customWidth="1"/>
    <col min="3839" max="3839" width="10.7109375" style="54" customWidth="1"/>
    <col min="3840" max="3866" width="8.7109375" style="54" customWidth="1"/>
    <col min="3867" max="4090" width="9.140625" style="54"/>
    <col min="4091" max="4091" width="4.7109375" style="54" customWidth="1"/>
    <col min="4092" max="4092" width="9.140625" style="54" customWidth="1"/>
    <col min="4093" max="4094" width="20.7109375" style="54" customWidth="1"/>
    <col min="4095" max="4095" width="10.7109375" style="54" customWidth="1"/>
    <col min="4096" max="4122" width="8.7109375" style="54" customWidth="1"/>
    <col min="4123" max="4346" width="9.140625" style="54"/>
    <col min="4347" max="4347" width="4.7109375" style="54" customWidth="1"/>
    <col min="4348" max="4348" width="9.140625" style="54" customWidth="1"/>
    <col min="4349" max="4350" width="20.7109375" style="54" customWidth="1"/>
    <col min="4351" max="4351" width="10.7109375" style="54" customWidth="1"/>
    <col min="4352" max="4378" width="8.7109375" style="54" customWidth="1"/>
    <col min="4379" max="4602" width="9.140625" style="54"/>
    <col min="4603" max="4603" width="4.7109375" style="54" customWidth="1"/>
    <col min="4604" max="4604" width="9.140625" style="54" customWidth="1"/>
    <col min="4605" max="4606" width="20.7109375" style="54" customWidth="1"/>
    <col min="4607" max="4607" width="10.7109375" style="54" customWidth="1"/>
    <col min="4608" max="4634" width="8.7109375" style="54" customWidth="1"/>
    <col min="4635" max="4858" width="9.140625" style="54"/>
    <col min="4859" max="4859" width="4.7109375" style="54" customWidth="1"/>
    <col min="4860" max="4860" width="9.140625" style="54" customWidth="1"/>
    <col min="4861" max="4862" width="20.7109375" style="54" customWidth="1"/>
    <col min="4863" max="4863" width="10.7109375" style="54" customWidth="1"/>
    <col min="4864" max="4890" width="8.7109375" style="54" customWidth="1"/>
    <col min="4891" max="5114" width="9.140625" style="54"/>
    <col min="5115" max="5115" width="4.7109375" style="54" customWidth="1"/>
    <col min="5116" max="5116" width="9.140625" style="54" customWidth="1"/>
    <col min="5117" max="5118" width="20.7109375" style="54" customWidth="1"/>
    <col min="5119" max="5119" width="10.7109375" style="54" customWidth="1"/>
    <col min="5120" max="5146" width="8.7109375" style="54" customWidth="1"/>
    <col min="5147" max="5370" width="9.140625" style="54"/>
    <col min="5371" max="5371" width="4.7109375" style="54" customWidth="1"/>
    <col min="5372" max="5372" width="9.140625" style="54" customWidth="1"/>
    <col min="5373" max="5374" width="20.7109375" style="54" customWidth="1"/>
    <col min="5375" max="5375" width="10.7109375" style="54" customWidth="1"/>
    <col min="5376" max="5402" width="8.7109375" style="54" customWidth="1"/>
    <col min="5403" max="5626" width="9.140625" style="54"/>
    <col min="5627" max="5627" width="4.7109375" style="54" customWidth="1"/>
    <col min="5628" max="5628" width="9.140625" style="54" customWidth="1"/>
    <col min="5629" max="5630" width="20.7109375" style="54" customWidth="1"/>
    <col min="5631" max="5631" width="10.7109375" style="54" customWidth="1"/>
    <col min="5632" max="5658" width="8.7109375" style="54" customWidth="1"/>
    <col min="5659" max="5882" width="9.140625" style="54"/>
    <col min="5883" max="5883" width="4.7109375" style="54" customWidth="1"/>
    <col min="5884" max="5884" width="9.140625" style="54" customWidth="1"/>
    <col min="5885" max="5886" width="20.7109375" style="54" customWidth="1"/>
    <col min="5887" max="5887" width="10.7109375" style="54" customWidth="1"/>
    <col min="5888" max="5914" width="8.7109375" style="54" customWidth="1"/>
    <col min="5915" max="6138" width="9.140625" style="54"/>
    <col min="6139" max="6139" width="4.7109375" style="54" customWidth="1"/>
    <col min="6140" max="6140" width="9.140625" style="54" customWidth="1"/>
    <col min="6141" max="6142" width="20.7109375" style="54" customWidth="1"/>
    <col min="6143" max="6143" width="10.7109375" style="54" customWidth="1"/>
    <col min="6144" max="6170" width="8.7109375" style="54" customWidth="1"/>
    <col min="6171" max="6394" width="9.140625" style="54"/>
    <col min="6395" max="6395" width="4.7109375" style="54" customWidth="1"/>
    <col min="6396" max="6396" width="9.140625" style="54" customWidth="1"/>
    <col min="6397" max="6398" width="20.7109375" style="54" customWidth="1"/>
    <col min="6399" max="6399" width="10.7109375" style="54" customWidth="1"/>
    <col min="6400" max="6426" width="8.7109375" style="54" customWidth="1"/>
    <col min="6427" max="6650" width="9.140625" style="54"/>
    <col min="6651" max="6651" width="4.7109375" style="54" customWidth="1"/>
    <col min="6652" max="6652" width="9.140625" style="54" customWidth="1"/>
    <col min="6653" max="6654" width="20.7109375" style="54" customWidth="1"/>
    <col min="6655" max="6655" width="10.7109375" style="54" customWidth="1"/>
    <col min="6656" max="6682" width="8.7109375" style="54" customWidth="1"/>
    <col min="6683" max="6906" width="9.140625" style="54"/>
    <col min="6907" max="6907" width="4.7109375" style="54" customWidth="1"/>
    <col min="6908" max="6908" width="9.140625" style="54" customWidth="1"/>
    <col min="6909" max="6910" width="20.7109375" style="54" customWidth="1"/>
    <col min="6911" max="6911" width="10.7109375" style="54" customWidth="1"/>
    <col min="6912" max="6938" width="8.7109375" style="54" customWidth="1"/>
    <col min="6939" max="7162" width="9.140625" style="54"/>
    <col min="7163" max="7163" width="4.7109375" style="54" customWidth="1"/>
    <col min="7164" max="7164" width="9.140625" style="54" customWidth="1"/>
    <col min="7165" max="7166" width="20.7109375" style="54" customWidth="1"/>
    <col min="7167" max="7167" width="10.7109375" style="54" customWidth="1"/>
    <col min="7168" max="7194" width="8.7109375" style="54" customWidth="1"/>
    <col min="7195" max="7418" width="9.140625" style="54"/>
    <col min="7419" max="7419" width="4.7109375" style="54" customWidth="1"/>
    <col min="7420" max="7420" width="9.140625" style="54" customWidth="1"/>
    <col min="7421" max="7422" width="20.7109375" style="54" customWidth="1"/>
    <col min="7423" max="7423" width="10.7109375" style="54" customWidth="1"/>
    <col min="7424" max="7450" width="8.7109375" style="54" customWidth="1"/>
    <col min="7451" max="7674" width="9.140625" style="54"/>
    <col min="7675" max="7675" width="4.7109375" style="54" customWidth="1"/>
    <col min="7676" max="7676" width="9.140625" style="54" customWidth="1"/>
    <col min="7677" max="7678" width="20.7109375" style="54" customWidth="1"/>
    <col min="7679" max="7679" width="10.7109375" style="54" customWidth="1"/>
    <col min="7680" max="7706" width="8.7109375" style="54" customWidth="1"/>
    <col min="7707" max="7930" width="9.140625" style="54"/>
    <col min="7931" max="7931" width="4.7109375" style="54" customWidth="1"/>
    <col min="7932" max="7932" width="9.140625" style="54" customWidth="1"/>
    <col min="7933" max="7934" width="20.7109375" style="54" customWidth="1"/>
    <col min="7935" max="7935" width="10.7109375" style="54" customWidth="1"/>
    <col min="7936" max="7962" width="8.7109375" style="54" customWidth="1"/>
    <col min="7963" max="8186" width="9.140625" style="54"/>
    <col min="8187" max="8187" width="4.7109375" style="54" customWidth="1"/>
    <col min="8188" max="8188" width="9.140625" style="54" customWidth="1"/>
    <col min="8189" max="8190" width="20.7109375" style="54" customWidth="1"/>
    <col min="8191" max="8191" width="10.7109375" style="54" customWidth="1"/>
    <col min="8192" max="8218" width="8.7109375" style="54" customWidth="1"/>
    <col min="8219" max="8442" width="9.140625" style="54"/>
    <col min="8443" max="8443" width="4.7109375" style="54" customWidth="1"/>
    <col min="8444" max="8444" width="9.140625" style="54" customWidth="1"/>
    <col min="8445" max="8446" width="20.7109375" style="54" customWidth="1"/>
    <col min="8447" max="8447" width="10.7109375" style="54" customWidth="1"/>
    <col min="8448" max="8474" width="8.7109375" style="54" customWidth="1"/>
    <col min="8475" max="8698" width="9.140625" style="54"/>
    <col min="8699" max="8699" width="4.7109375" style="54" customWidth="1"/>
    <col min="8700" max="8700" width="9.140625" style="54" customWidth="1"/>
    <col min="8701" max="8702" width="20.7109375" style="54" customWidth="1"/>
    <col min="8703" max="8703" width="10.7109375" style="54" customWidth="1"/>
    <col min="8704" max="8730" width="8.7109375" style="54" customWidth="1"/>
    <col min="8731" max="8954" width="9.140625" style="54"/>
    <col min="8955" max="8955" width="4.7109375" style="54" customWidth="1"/>
    <col min="8956" max="8956" width="9.140625" style="54" customWidth="1"/>
    <col min="8957" max="8958" width="20.7109375" style="54" customWidth="1"/>
    <col min="8959" max="8959" width="10.7109375" style="54" customWidth="1"/>
    <col min="8960" max="8986" width="8.7109375" style="54" customWidth="1"/>
    <col min="8987" max="9210" width="9.140625" style="54"/>
    <col min="9211" max="9211" width="4.7109375" style="54" customWidth="1"/>
    <col min="9212" max="9212" width="9.140625" style="54" customWidth="1"/>
    <col min="9213" max="9214" width="20.7109375" style="54" customWidth="1"/>
    <col min="9215" max="9215" width="10.7109375" style="54" customWidth="1"/>
    <col min="9216" max="9242" width="8.7109375" style="54" customWidth="1"/>
    <col min="9243" max="9466" width="9.140625" style="54"/>
    <col min="9467" max="9467" width="4.7109375" style="54" customWidth="1"/>
    <col min="9468" max="9468" width="9.140625" style="54" customWidth="1"/>
    <col min="9469" max="9470" width="20.7109375" style="54" customWidth="1"/>
    <col min="9471" max="9471" width="10.7109375" style="54" customWidth="1"/>
    <col min="9472" max="9498" width="8.7109375" style="54" customWidth="1"/>
    <col min="9499" max="9722" width="9.140625" style="54"/>
    <col min="9723" max="9723" width="4.7109375" style="54" customWidth="1"/>
    <col min="9724" max="9724" width="9.140625" style="54" customWidth="1"/>
    <col min="9725" max="9726" width="20.7109375" style="54" customWidth="1"/>
    <col min="9727" max="9727" width="10.7109375" style="54" customWidth="1"/>
    <col min="9728" max="9754" width="8.7109375" style="54" customWidth="1"/>
    <col min="9755" max="9978" width="9.140625" style="54"/>
    <col min="9979" max="9979" width="4.7109375" style="54" customWidth="1"/>
    <col min="9980" max="9980" width="9.140625" style="54" customWidth="1"/>
    <col min="9981" max="9982" width="20.7109375" style="54" customWidth="1"/>
    <col min="9983" max="9983" width="10.7109375" style="54" customWidth="1"/>
    <col min="9984" max="10010" width="8.7109375" style="54" customWidth="1"/>
    <col min="10011" max="10234" width="9.140625" style="54"/>
    <col min="10235" max="10235" width="4.7109375" style="54" customWidth="1"/>
    <col min="10236" max="10236" width="9.140625" style="54" customWidth="1"/>
    <col min="10237" max="10238" width="20.7109375" style="54" customWidth="1"/>
    <col min="10239" max="10239" width="10.7109375" style="54" customWidth="1"/>
    <col min="10240" max="10266" width="8.7109375" style="54" customWidth="1"/>
    <col min="10267" max="10490" width="9.140625" style="54"/>
    <col min="10491" max="10491" width="4.7109375" style="54" customWidth="1"/>
    <col min="10492" max="10492" width="9.140625" style="54" customWidth="1"/>
    <col min="10493" max="10494" width="20.7109375" style="54" customWidth="1"/>
    <col min="10495" max="10495" width="10.7109375" style="54" customWidth="1"/>
    <col min="10496" max="10522" width="8.7109375" style="54" customWidth="1"/>
    <col min="10523" max="10746" width="9.140625" style="54"/>
    <col min="10747" max="10747" width="4.7109375" style="54" customWidth="1"/>
    <col min="10748" max="10748" width="9.140625" style="54" customWidth="1"/>
    <col min="10749" max="10750" width="20.7109375" style="54" customWidth="1"/>
    <col min="10751" max="10751" width="10.7109375" style="54" customWidth="1"/>
    <col min="10752" max="10778" width="8.7109375" style="54" customWidth="1"/>
    <col min="10779" max="11002" width="9.140625" style="54"/>
    <col min="11003" max="11003" width="4.7109375" style="54" customWidth="1"/>
    <col min="11004" max="11004" width="9.140625" style="54" customWidth="1"/>
    <col min="11005" max="11006" width="20.7109375" style="54" customWidth="1"/>
    <col min="11007" max="11007" width="10.7109375" style="54" customWidth="1"/>
    <col min="11008" max="11034" width="8.7109375" style="54" customWidth="1"/>
    <col min="11035" max="11258" width="9.140625" style="54"/>
    <col min="11259" max="11259" width="4.7109375" style="54" customWidth="1"/>
    <col min="11260" max="11260" width="9.140625" style="54" customWidth="1"/>
    <col min="11261" max="11262" width="20.7109375" style="54" customWidth="1"/>
    <col min="11263" max="11263" width="10.7109375" style="54" customWidth="1"/>
    <col min="11264" max="11290" width="8.7109375" style="54" customWidth="1"/>
    <col min="11291" max="11514" width="9.140625" style="54"/>
    <col min="11515" max="11515" width="4.7109375" style="54" customWidth="1"/>
    <col min="11516" max="11516" width="9.140625" style="54" customWidth="1"/>
    <col min="11517" max="11518" width="20.7109375" style="54" customWidth="1"/>
    <col min="11519" max="11519" width="10.7109375" style="54" customWidth="1"/>
    <col min="11520" max="11546" width="8.7109375" style="54" customWidth="1"/>
    <col min="11547" max="11770" width="9.140625" style="54"/>
    <col min="11771" max="11771" width="4.7109375" style="54" customWidth="1"/>
    <col min="11772" max="11772" width="9.140625" style="54" customWidth="1"/>
    <col min="11773" max="11774" width="20.7109375" style="54" customWidth="1"/>
    <col min="11775" max="11775" width="10.7109375" style="54" customWidth="1"/>
    <col min="11776" max="11802" width="8.7109375" style="54" customWidth="1"/>
    <col min="11803" max="12026" width="9.140625" style="54"/>
    <col min="12027" max="12027" width="4.7109375" style="54" customWidth="1"/>
    <col min="12028" max="12028" width="9.140625" style="54" customWidth="1"/>
    <col min="12029" max="12030" width="20.7109375" style="54" customWidth="1"/>
    <col min="12031" max="12031" width="10.7109375" style="54" customWidth="1"/>
    <col min="12032" max="12058" width="8.7109375" style="54" customWidth="1"/>
    <col min="12059" max="12282" width="9.140625" style="54"/>
    <col min="12283" max="12283" width="4.7109375" style="54" customWidth="1"/>
    <col min="12284" max="12284" width="9.140625" style="54" customWidth="1"/>
    <col min="12285" max="12286" width="20.7109375" style="54" customWidth="1"/>
    <col min="12287" max="12287" width="10.7109375" style="54" customWidth="1"/>
    <col min="12288" max="12314" width="8.7109375" style="54" customWidth="1"/>
    <col min="12315" max="12538" width="9.140625" style="54"/>
    <col min="12539" max="12539" width="4.7109375" style="54" customWidth="1"/>
    <col min="12540" max="12540" width="9.140625" style="54" customWidth="1"/>
    <col min="12541" max="12542" width="20.7109375" style="54" customWidth="1"/>
    <col min="12543" max="12543" width="10.7109375" style="54" customWidth="1"/>
    <col min="12544" max="12570" width="8.7109375" style="54" customWidth="1"/>
    <col min="12571" max="12794" width="9.140625" style="54"/>
    <col min="12795" max="12795" width="4.7109375" style="54" customWidth="1"/>
    <col min="12796" max="12796" width="9.140625" style="54" customWidth="1"/>
    <col min="12797" max="12798" width="20.7109375" style="54" customWidth="1"/>
    <col min="12799" max="12799" width="10.7109375" style="54" customWidth="1"/>
    <col min="12800" max="12826" width="8.7109375" style="54" customWidth="1"/>
    <col min="12827" max="13050" width="9.140625" style="54"/>
    <col min="13051" max="13051" width="4.7109375" style="54" customWidth="1"/>
    <col min="13052" max="13052" width="9.140625" style="54" customWidth="1"/>
    <col min="13053" max="13054" width="20.7109375" style="54" customWidth="1"/>
    <col min="13055" max="13055" width="10.7109375" style="54" customWidth="1"/>
    <col min="13056" max="13082" width="8.7109375" style="54" customWidth="1"/>
    <col min="13083" max="13306" width="9.140625" style="54"/>
    <col min="13307" max="13307" width="4.7109375" style="54" customWidth="1"/>
    <col min="13308" max="13308" width="9.140625" style="54" customWidth="1"/>
    <col min="13309" max="13310" width="20.7109375" style="54" customWidth="1"/>
    <col min="13311" max="13311" width="10.7109375" style="54" customWidth="1"/>
    <col min="13312" max="13338" width="8.7109375" style="54" customWidth="1"/>
    <col min="13339" max="13562" width="9.140625" style="54"/>
    <col min="13563" max="13563" width="4.7109375" style="54" customWidth="1"/>
    <col min="13564" max="13564" width="9.140625" style="54" customWidth="1"/>
    <col min="13565" max="13566" width="20.7109375" style="54" customWidth="1"/>
    <col min="13567" max="13567" width="10.7109375" style="54" customWidth="1"/>
    <col min="13568" max="13594" width="8.7109375" style="54" customWidth="1"/>
    <col min="13595" max="13818" width="9.140625" style="54"/>
    <col min="13819" max="13819" width="4.7109375" style="54" customWidth="1"/>
    <col min="13820" max="13820" width="9.140625" style="54" customWidth="1"/>
    <col min="13821" max="13822" width="20.7109375" style="54" customWidth="1"/>
    <col min="13823" max="13823" width="10.7109375" style="54" customWidth="1"/>
    <col min="13824" max="13850" width="8.7109375" style="54" customWidth="1"/>
    <col min="13851" max="14074" width="9.140625" style="54"/>
    <col min="14075" max="14075" width="4.7109375" style="54" customWidth="1"/>
    <col min="14076" max="14076" width="9.140625" style="54" customWidth="1"/>
    <col min="14077" max="14078" width="20.7109375" style="54" customWidth="1"/>
    <col min="14079" max="14079" width="10.7109375" style="54" customWidth="1"/>
    <col min="14080" max="14106" width="8.7109375" style="54" customWidth="1"/>
    <col min="14107" max="14330" width="9.140625" style="54"/>
    <col min="14331" max="14331" width="4.7109375" style="54" customWidth="1"/>
    <col min="14332" max="14332" width="9.140625" style="54" customWidth="1"/>
    <col min="14333" max="14334" width="20.7109375" style="54" customWidth="1"/>
    <col min="14335" max="14335" width="10.7109375" style="54" customWidth="1"/>
    <col min="14336" max="14362" width="8.7109375" style="54" customWidth="1"/>
    <col min="14363" max="14586" width="9.140625" style="54"/>
    <col min="14587" max="14587" width="4.7109375" style="54" customWidth="1"/>
    <col min="14588" max="14588" width="9.140625" style="54" customWidth="1"/>
    <col min="14589" max="14590" width="20.7109375" style="54" customWidth="1"/>
    <col min="14591" max="14591" width="10.7109375" style="54" customWidth="1"/>
    <col min="14592" max="14618" width="8.7109375" style="54" customWidth="1"/>
    <col min="14619" max="14842" width="9.140625" style="54"/>
    <col min="14843" max="14843" width="4.7109375" style="54" customWidth="1"/>
    <col min="14844" max="14844" width="9.140625" style="54" customWidth="1"/>
    <col min="14845" max="14846" width="20.7109375" style="54" customWidth="1"/>
    <col min="14847" max="14847" width="10.7109375" style="54" customWidth="1"/>
    <col min="14848" max="14874" width="8.7109375" style="54" customWidth="1"/>
    <col min="14875" max="15098" width="9.140625" style="54"/>
    <col min="15099" max="15099" width="4.7109375" style="54" customWidth="1"/>
    <col min="15100" max="15100" width="9.140625" style="54" customWidth="1"/>
    <col min="15101" max="15102" width="20.7109375" style="54" customWidth="1"/>
    <col min="15103" max="15103" width="10.7109375" style="54" customWidth="1"/>
    <col min="15104" max="15130" width="8.7109375" style="54" customWidth="1"/>
    <col min="15131" max="15354" width="9.140625" style="54"/>
    <col min="15355" max="15355" width="4.7109375" style="54" customWidth="1"/>
    <col min="15356" max="15356" width="9.140625" style="54" customWidth="1"/>
    <col min="15357" max="15358" width="20.7109375" style="54" customWidth="1"/>
    <col min="15359" max="15359" width="10.7109375" style="54" customWidth="1"/>
    <col min="15360" max="15386" width="8.7109375" style="54" customWidth="1"/>
    <col min="15387" max="15610" width="9.140625" style="54"/>
    <col min="15611" max="15611" width="4.7109375" style="54" customWidth="1"/>
    <col min="15612" max="15612" width="9.140625" style="54" customWidth="1"/>
    <col min="15613" max="15614" width="20.7109375" style="54" customWidth="1"/>
    <col min="15615" max="15615" width="10.7109375" style="54" customWidth="1"/>
    <col min="15616" max="15642" width="8.7109375" style="54" customWidth="1"/>
    <col min="15643" max="15866" width="9.140625" style="54"/>
    <col min="15867" max="15867" width="4.7109375" style="54" customWidth="1"/>
    <col min="15868" max="15868" width="9.140625" style="54" customWidth="1"/>
    <col min="15869" max="15870" width="20.7109375" style="54" customWidth="1"/>
    <col min="15871" max="15871" width="10.7109375" style="54" customWidth="1"/>
    <col min="15872" max="15898" width="8.7109375" style="54" customWidth="1"/>
    <col min="15899" max="16122" width="9.140625" style="54"/>
    <col min="16123" max="16123" width="4.7109375" style="54" customWidth="1"/>
    <col min="16124" max="16124" width="9.140625" style="54" customWidth="1"/>
    <col min="16125" max="16126" width="20.7109375" style="54" customWidth="1"/>
    <col min="16127" max="16127" width="10.7109375" style="54" customWidth="1"/>
    <col min="16128" max="16154" width="8.7109375" style="54" customWidth="1"/>
    <col min="16155" max="16384" width="9.140625" style="54"/>
  </cols>
  <sheetData>
    <row r="1" spans="1:29" s="51" customFormat="1" ht="24.75" customHeight="1" x14ac:dyDescent="0.2">
      <c r="A1" s="49" t="s">
        <v>480</v>
      </c>
      <c r="B1" s="49"/>
      <c r="C1" s="49"/>
      <c r="D1" s="49"/>
      <c r="E1" s="49"/>
      <c r="F1" s="49"/>
      <c r="G1" s="49"/>
      <c r="H1" s="49"/>
      <c r="I1" s="49"/>
      <c r="J1" s="50"/>
      <c r="K1" s="50"/>
    </row>
    <row r="2" spans="1:29" ht="12" customHeight="1" x14ac:dyDescent="0.2">
      <c r="A2" s="52"/>
      <c r="B2" s="53"/>
      <c r="C2" s="53"/>
      <c r="G2" s="53"/>
      <c r="I2" s="55" t="s">
        <v>370</v>
      </c>
      <c r="J2" s="56"/>
      <c r="O2" s="56"/>
      <c r="P2" s="56"/>
      <c r="T2" s="56"/>
      <c r="U2" s="56"/>
      <c r="V2" s="56"/>
      <c r="W2" s="56"/>
      <c r="X2" s="56"/>
      <c r="Y2" s="56"/>
    </row>
    <row r="3" spans="1:29" ht="22.5" x14ac:dyDescent="0.2">
      <c r="A3" s="58" t="s">
        <v>0</v>
      </c>
      <c r="B3" s="59" t="s">
        <v>161</v>
      </c>
      <c r="C3" s="59" t="s">
        <v>157</v>
      </c>
      <c r="D3" s="60" t="s">
        <v>155</v>
      </c>
      <c r="E3" s="60" t="s">
        <v>461</v>
      </c>
      <c r="F3" s="60" t="s">
        <v>367</v>
      </c>
      <c r="G3" s="60" t="s">
        <v>368</v>
      </c>
      <c r="H3" s="60" t="s">
        <v>369</v>
      </c>
      <c r="I3" s="60" t="s">
        <v>441</v>
      </c>
      <c r="J3" s="56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2"/>
      <c r="AA3" s="62"/>
      <c r="AB3" s="62"/>
      <c r="AC3" s="62"/>
    </row>
    <row r="4" spans="1:29" x14ac:dyDescent="0.2">
      <c r="A4" s="14">
        <v>1</v>
      </c>
      <c r="B4" s="15" t="s">
        <v>84</v>
      </c>
      <c r="C4" s="16" t="s">
        <v>155</v>
      </c>
      <c r="D4" s="6">
        <v>1222066</v>
      </c>
      <c r="E4" s="6">
        <v>223421</v>
      </c>
      <c r="F4" s="6">
        <v>270799</v>
      </c>
      <c r="G4" s="6">
        <v>203275</v>
      </c>
      <c r="H4" s="6">
        <v>291080</v>
      </c>
      <c r="I4" s="6">
        <v>233491</v>
      </c>
      <c r="J4" s="57"/>
      <c r="O4" s="57"/>
      <c r="P4" s="57"/>
      <c r="Q4" s="57"/>
      <c r="R4" s="57"/>
      <c r="S4" s="57"/>
      <c r="T4" s="57"/>
      <c r="U4" s="57"/>
      <c r="V4" s="63"/>
      <c r="W4" s="63"/>
      <c r="X4" s="63"/>
      <c r="Y4" s="63"/>
      <c r="Z4" s="63"/>
      <c r="AA4" s="63"/>
      <c r="AB4" s="56"/>
      <c r="AC4" s="56"/>
    </row>
    <row r="5" spans="1:29" s="56" customFormat="1" x14ac:dyDescent="0.2">
      <c r="A5" s="14">
        <v>2</v>
      </c>
      <c r="B5" s="17" t="s">
        <v>1</v>
      </c>
      <c r="C5" s="16" t="s">
        <v>95</v>
      </c>
      <c r="D5" s="6">
        <v>869611</v>
      </c>
      <c r="E5" s="6">
        <v>164294</v>
      </c>
      <c r="F5" s="6">
        <v>190614</v>
      </c>
      <c r="G5" s="6">
        <v>130842</v>
      </c>
      <c r="H5" s="6">
        <v>219406</v>
      </c>
      <c r="I5" s="6">
        <v>164455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63"/>
      <c r="W5" s="63"/>
      <c r="X5" s="63"/>
      <c r="Y5" s="63"/>
      <c r="Z5" s="63"/>
    </row>
    <row r="6" spans="1:29" s="56" customFormat="1" x14ac:dyDescent="0.2">
      <c r="A6" s="14">
        <v>3</v>
      </c>
      <c r="B6" s="17" t="s">
        <v>8</v>
      </c>
      <c r="C6" s="16" t="s">
        <v>97</v>
      </c>
      <c r="D6" s="6">
        <v>193813</v>
      </c>
      <c r="E6" s="6">
        <v>33887</v>
      </c>
      <c r="F6" s="6">
        <v>37569</v>
      </c>
      <c r="G6" s="6">
        <v>31610</v>
      </c>
      <c r="H6" s="6">
        <v>52742</v>
      </c>
      <c r="I6" s="6">
        <v>38005</v>
      </c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63"/>
      <c r="W6" s="63"/>
      <c r="X6" s="63"/>
      <c r="Y6" s="63"/>
      <c r="Z6" s="63"/>
    </row>
    <row r="7" spans="1:29" s="56" customFormat="1" x14ac:dyDescent="0.2">
      <c r="A7" s="14">
        <v>4</v>
      </c>
      <c r="B7" s="17" t="s">
        <v>2</v>
      </c>
      <c r="C7" s="16" t="s">
        <v>96</v>
      </c>
      <c r="D7" s="6">
        <v>74968</v>
      </c>
      <c r="E7" s="6">
        <v>10276</v>
      </c>
      <c r="F7" s="6">
        <v>22271</v>
      </c>
      <c r="G7" s="6">
        <v>21074</v>
      </c>
      <c r="H7" s="6">
        <v>6816</v>
      </c>
      <c r="I7" s="6">
        <v>14531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63"/>
      <c r="W7" s="63"/>
      <c r="X7" s="63"/>
      <c r="Y7" s="63"/>
      <c r="Z7" s="63"/>
    </row>
    <row r="8" spans="1:29" s="56" customFormat="1" x14ac:dyDescent="0.2">
      <c r="A8" s="14">
        <v>5</v>
      </c>
      <c r="B8" s="17" t="s">
        <v>11</v>
      </c>
      <c r="C8" s="16" t="s">
        <v>101</v>
      </c>
      <c r="D8" s="6">
        <v>22670</v>
      </c>
      <c r="E8" s="6">
        <v>6031</v>
      </c>
      <c r="F8" s="6">
        <v>4242</v>
      </c>
      <c r="G8" s="6">
        <v>3989</v>
      </c>
      <c r="H8" s="6">
        <v>3773</v>
      </c>
      <c r="I8" s="6">
        <v>4635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63"/>
      <c r="W8" s="63"/>
      <c r="X8" s="63"/>
      <c r="Y8" s="63"/>
      <c r="Z8" s="63"/>
    </row>
    <row r="9" spans="1:29" s="56" customFormat="1" x14ac:dyDescent="0.2">
      <c r="A9" s="14">
        <v>6</v>
      </c>
      <c r="B9" s="17" t="s">
        <v>3</v>
      </c>
      <c r="C9" s="16" t="s">
        <v>100</v>
      </c>
      <c r="D9" s="6">
        <v>11399</v>
      </c>
      <c r="E9" s="6">
        <v>1792</v>
      </c>
      <c r="F9" s="6">
        <v>3376</v>
      </c>
      <c r="G9" s="6">
        <v>2865</v>
      </c>
      <c r="H9" s="6">
        <v>1158</v>
      </c>
      <c r="I9" s="6">
        <v>2208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63"/>
      <c r="W9" s="63"/>
      <c r="X9" s="63"/>
      <c r="Y9" s="63"/>
      <c r="Z9" s="63"/>
    </row>
    <row r="10" spans="1:29" s="56" customFormat="1" x14ac:dyDescent="0.2">
      <c r="A10" s="14">
        <v>7</v>
      </c>
      <c r="B10" s="17" t="s">
        <v>5</v>
      </c>
      <c r="C10" s="16" t="s">
        <v>98</v>
      </c>
      <c r="D10" s="6">
        <v>7149</v>
      </c>
      <c r="E10" s="6">
        <v>939</v>
      </c>
      <c r="F10" s="6">
        <v>2068</v>
      </c>
      <c r="G10" s="6">
        <v>2015</v>
      </c>
      <c r="H10" s="6">
        <v>682</v>
      </c>
      <c r="I10" s="6">
        <v>1445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63"/>
      <c r="W10" s="63"/>
      <c r="X10" s="63"/>
      <c r="Y10" s="63"/>
      <c r="Z10" s="63"/>
    </row>
    <row r="11" spans="1:29" s="56" customFormat="1" x14ac:dyDescent="0.2">
      <c r="A11" s="14">
        <v>8</v>
      </c>
      <c r="B11" s="17" t="s">
        <v>10</v>
      </c>
      <c r="C11" s="16" t="s">
        <v>102</v>
      </c>
      <c r="D11" s="6">
        <v>7163</v>
      </c>
      <c r="E11" s="6">
        <v>1026</v>
      </c>
      <c r="F11" s="6">
        <v>2330</v>
      </c>
      <c r="G11" s="6">
        <v>1831</v>
      </c>
      <c r="H11" s="6">
        <v>609</v>
      </c>
      <c r="I11" s="6">
        <v>1367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63"/>
      <c r="W11" s="63"/>
      <c r="X11" s="63"/>
      <c r="Y11" s="63"/>
      <c r="Z11" s="63"/>
    </row>
    <row r="12" spans="1:29" s="56" customFormat="1" x14ac:dyDescent="0.2">
      <c r="A12" s="14">
        <v>9</v>
      </c>
      <c r="B12" s="17" t="s">
        <v>25</v>
      </c>
      <c r="C12" s="16" t="s">
        <v>103</v>
      </c>
      <c r="D12" s="6">
        <v>6792</v>
      </c>
      <c r="E12" s="6">
        <v>913</v>
      </c>
      <c r="F12" s="6">
        <v>946</v>
      </c>
      <c r="G12" s="6">
        <v>1933</v>
      </c>
      <c r="H12" s="6">
        <v>1416</v>
      </c>
      <c r="I12" s="6">
        <v>1584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63"/>
      <c r="W12" s="63"/>
      <c r="X12" s="63"/>
      <c r="Y12" s="63"/>
      <c r="Z12" s="63"/>
    </row>
    <row r="13" spans="1:29" s="56" customFormat="1" x14ac:dyDescent="0.2">
      <c r="A13" s="14">
        <v>10</v>
      </c>
      <c r="B13" s="17" t="s">
        <v>36</v>
      </c>
      <c r="C13" s="16" t="s">
        <v>106</v>
      </c>
      <c r="D13" s="6">
        <v>3843</v>
      </c>
      <c r="E13" s="6">
        <v>268</v>
      </c>
      <c r="F13" s="6">
        <v>631</v>
      </c>
      <c r="G13" s="6">
        <v>1485</v>
      </c>
      <c r="H13" s="6">
        <v>547</v>
      </c>
      <c r="I13" s="6">
        <v>912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63"/>
      <c r="W13" s="63"/>
      <c r="X13" s="63"/>
      <c r="Y13" s="63"/>
      <c r="Z13" s="63"/>
    </row>
    <row r="14" spans="1:29" s="56" customFormat="1" x14ac:dyDescent="0.2">
      <c r="A14" s="14">
        <v>11</v>
      </c>
      <c r="B14" s="17" t="s">
        <v>6</v>
      </c>
      <c r="C14" s="16" t="s">
        <v>416</v>
      </c>
      <c r="D14" s="6">
        <v>2516</v>
      </c>
      <c r="E14" s="6">
        <v>832</v>
      </c>
      <c r="F14" s="6">
        <v>729</v>
      </c>
      <c r="G14" s="6">
        <v>292</v>
      </c>
      <c r="H14" s="6">
        <v>240</v>
      </c>
      <c r="I14" s="6">
        <v>423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63"/>
      <c r="W14" s="63"/>
      <c r="X14" s="63"/>
      <c r="Y14" s="63"/>
      <c r="Z14" s="63"/>
    </row>
    <row r="15" spans="1:29" s="56" customFormat="1" x14ac:dyDescent="0.2">
      <c r="A15" s="14">
        <v>12</v>
      </c>
      <c r="B15" s="17" t="s">
        <v>4</v>
      </c>
      <c r="C15" s="16" t="s">
        <v>99</v>
      </c>
      <c r="D15" s="6">
        <v>2057</v>
      </c>
      <c r="E15" s="6">
        <v>324</v>
      </c>
      <c r="F15" s="6">
        <v>593</v>
      </c>
      <c r="G15" s="6">
        <v>542</v>
      </c>
      <c r="H15" s="6">
        <v>202</v>
      </c>
      <c r="I15" s="6">
        <v>396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63"/>
      <c r="W15" s="63"/>
      <c r="X15" s="63"/>
      <c r="Y15" s="63"/>
      <c r="Z15" s="63"/>
    </row>
    <row r="16" spans="1:29" s="56" customFormat="1" x14ac:dyDescent="0.2">
      <c r="A16" s="14">
        <v>13</v>
      </c>
      <c r="B16" s="17" t="s">
        <v>16</v>
      </c>
      <c r="C16" s="16" t="s">
        <v>107</v>
      </c>
      <c r="D16" s="6">
        <v>1795</v>
      </c>
      <c r="E16" s="6">
        <v>492</v>
      </c>
      <c r="F16" s="6">
        <v>455</v>
      </c>
      <c r="G16" s="6">
        <v>217</v>
      </c>
      <c r="H16" s="6">
        <v>298</v>
      </c>
      <c r="I16" s="6">
        <v>333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63"/>
      <c r="W16" s="63"/>
      <c r="X16" s="63"/>
      <c r="Y16" s="63"/>
      <c r="Z16" s="63"/>
    </row>
    <row r="17" spans="1:26" s="56" customFormat="1" x14ac:dyDescent="0.2">
      <c r="A17" s="14">
        <v>14</v>
      </c>
      <c r="B17" s="17" t="s">
        <v>9</v>
      </c>
      <c r="C17" s="16" t="s">
        <v>109</v>
      </c>
      <c r="D17" s="6">
        <v>1521</v>
      </c>
      <c r="E17" s="6">
        <v>170</v>
      </c>
      <c r="F17" s="6">
        <v>527</v>
      </c>
      <c r="G17" s="6">
        <v>456</v>
      </c>
      <c r="H17" s="6">
        <v>115</v>
      </c>
      <c r="I17" s="6">
        <v>253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63"/>
      <c r="W17" s="63"/>
      <c r="X17" s="63"/>
      <c r="Y17" s="63"/>
      <c r="Z17" s="63"/>
    </row>
    <row r="18" spans="1:26" s="56" customFormat="1" x14ac:dyDescent="0.2">
      <c r="A18" s="14">
        <v>15</v>
      </c>
      <c r="B18" s="17" t="s">
        <v>12</v>
      </c>
      <c r="C18" s="16" t="s">
        <v>105</v>
      </c>
      <c r="D18" s="6">
        <v>1494</v>
      </c>
      <c r="E18" s="6">
        <v>222</v>
      </c>
      <c r="F18" s="6">
        <v>497</v>
      </c>
      <c r="G18" s="6">
        <v>296</v>
      </c>
      <c r="H18" s="6">
        <v>216</v>
      </c>
      <c r="I18" s="6">
        <v>263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63"/>
      <c r="W18" s="63"/>
      <c r="X18" s="63"/>
      <c r="Y18" s="63"/>
      <c r="Z18" s="63"/>
    </row>
    <row r="19" spans="1:26" s="56" customFormat="1" x14ac:dyDescent="0.2">
      <c r="A19" s="14">
        <v>16</v>
      </c>
      <c r="B19" s="17" t="s">
        <v>30</v>
      </c>
      <c r="C19" s="16" t="s">
        <v>115</v>
      </c>
      <c r="D19" s="6">
        <v>965</v>
      </c>
      <c r="E19" s="6">
        <v>152</v>
      </c>
      <c r="F19" s="6">
        <v>312</v>
      </c>
      <c r="G19" s="6">
        <v>243</v>
      </c>
      <c r="H19" s="6">
        <v>82</v>
      </c>
      <c r="I19" s="6">
        <v>176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63"/>
      <c r="W19" s="63"/>
      <c r="X19" s="63"/>
      <c r="Y19" s="63"/>
      <c r="Z19" s="63"/>
    </row>
    <row r="20" spans="1:26" s="56" customFormat="1" x14ac:dyDescent="0.2">
      <c r="A20" s="14">
        <v>17</v>
      </c>
      <c r="B20" s="17" t="s">
        <v>7</v>
      </c>
      <c r="C20" s="16" t="s">
        <v>104</v>
      </c>
      <c r="D20" s="6">
        <v>737</v>
      </c>
      <c r="E20" s="6">
        <v>98</v>
      </c>
      <c r="F20" s="6">
        <v>233</v>
      </c>
      <c r="G20" s="6">
        <v>185</v>
      </c>
      <c r="H20" s="6">
        <v>92</v>
      </c>
      <c r="I20" s="6">
        <v>129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63"/>
      <c r="W20" s="63"/>
      <c r="X20" s="63"/>
      <c r="Y20" s="63"/>
      <c r="Z20" s="63"/>
    </row>
    <row r="21" spans="1:26" s="56" customFormat="1" x14ac:dyDescent="0.2">
      <c r="A21" s="14">
        <v>18</v>
      </c>
      <c r="B21" s="17" t="s">
        <v>18</v>
      </c>
      <c r="C21" s="16" t="s">
        <v>111</v>
      </c>
      <c r="D21" s="6">
        <v>674</v>
      </c>
      <c r="E21" s="6">
        <v>118</v>
      </c>
      <c r="F21" s="6">
        <v>187</v>
      </c>
      <c r="G21" s="6">
        <v>152</v>
      </c>
      <c r="H21" s="6">
        <v>102</v>
      </c>
      <c r="I21" s="6">
        <v>115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63"/>
      <c r="W21" s="63"/>
      <c r="X21" s="63"/>
      <c r="Y21" s="63"/>
      <c r="Z21" s="63"/>
    </row>
    <row r="22" spans="1:26" s="56" customFormat="1" x14ac:dyDescent="0.2">
      <c r="A22" s="14">
        <v>19</v>
      </c>
      <c r="B22" s="17" t="s">
        <v>14</v>
      </c>
      <c r="C22" s="16" t="s">
        <v>113</v>
      </c>
      <c r="D22" s="6">
        <v>518</v>
      </c>
      <c r="E22" s="6">
        <v>53</v>
      </c>
      <c r="F22" s="6">
        <v>83</v>
      </c>
      <c r="G22" s="6">
        <v>212</v>
      </c>
      <c r="H22" s="6">
        <v>49</v>
      </c>
      <c r="I22" s="6">
        <v>121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63"/>
      <c r="W22" s="63"/>
      <c r="X22" s="63"/>
      <c r="Y22" s="63"/>
      <c r="Z22" s="63"/>
    </row>
    <row r="23" spans="1:26" s="56" customFormat="1" x14ac:dyDescent="0.2">
      <c r="A23" s="14">
        <v>20</v>
      </c>
      <c r="B23" s="17" t="s">
        <v>17</v>
      </c>
      <c r="C23" s="16" t="s">
        <v>114</v>
      </c>
      <c r="D23" s="6">
        <v>448</v>
      </c>
      <c r="E23" s="6">
        <v>83</v>
      </c>
      <c r="F23" s="6">
        <v>163</v>
      </c>
      <c r="G23" s="6">
        <v>120</v>
      </c>
      <c r="H23" s="6">
        <v>23</v>
      </c>
      <c r="I23" s="6">
        <v>59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63"/>
      <c r="W23" s="63"/>
      <c r="X23" s="63"/>
      <c r="Y23" s="63"/>
      <c r="Z23" s="63"/>
    </row>
    <row r="24" spans="1:26" s="56" customFormat="1" x14ac:dyDescent="0.2">
      <c r="A24" s="14">
        <v>21</v>
      </c>
      <c r="B24" s="17" t="s">
        <v>31</v>
      </c>
      <c r="C24" s="16" t="s">
        <v>110</v>
      </c>
      <c r="D24" s="6">
        <v>406</v>
      </c>
      <c r="E24" s="6">
        <v>61</v>
      </c>
      <c r="F24" s="6">
        <v>69</v>
      </c>
      <c r="G24" s="6">
        <v>92</v>
      </c>
      <c r="H24" s="6">
        <v>105</v>
      </c>
      <c r="I24" s="6">
        <v>79</v>
      </c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63"/>
      <c r="W24" s="63"/>
      <c r="X24" s="63"/>
      <c r="Y24" s="63"/>
      <c r="Z24" s="63"/>
    </row>
    <row r="25" spans="1:26" s="56" customFormat="1" x14ac:dyDescent="0.2">
      <c r="A25" s="14">
        <v>22</v>
      </c>
      <c r="B25" s="17" t="s">
        <v>19</v>
      </c>
      <c r="C25" s="16" t="s">
        <v>116</v>
      </c>
      <c r="D25" s="6">
        <v>308</v>
      </c>
      <c r="E25" s="6">
        <v>72</v>
      </c>
      <c r="F25" s="6">
        <v>85</v>
      </c>
      <c r="G25" s="6">
        <v>79</v>
      </c>
      <c r="H25" s="6">
        <v>34</v>
      </c>
      <c r="I25" s="6">
        <v>38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63"/>
      <c r="W25" s="63"/>
      <c r="X25" s="63"/>
      <c r="Y25" s="63"/>
      <c r="Z25" s="63"/>
    </row>
    <row r="26" spans="1:26" s="56" customFormat="1" x14ac:dyDescent="0.2">
      <c r="A26" s="14">
        <v>23</v>
      </c>
      <c r="B26" s="17" t="s">
        <v>22</v>
      </c>
      <c r="C26" s="16" t="s">
        <v>121</v>
      </c>
      <c r="D26" s="6">
        <v>257</v>
      </c>
      <c r="E26" s="6">
        <v>50</v>
      </c>
      <c r="F26" s="6">
        <v>63</v>
      </c>
      <c r="G26" s="6">
        <v>73</v>
      </c>
      <c r="H26" s="6">
        <v>27</v>
      </c>
      <c r="I26" s="6">
        <v>44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63"/>
      <c r="W26" s="63"/>
      <c r="X26" s="63"/>
      <c r="Y26" s="63"/>
      <c r="Z26" s="63"/>
    </row>
    <row r="27" spans="1:26" s="56" customFormat="1" x14ac:dyDescent="0.2">
      <c r="A27" s="14">
        <v>24</v>
      </c>
      <c r="B27" s="17" t="s">
        <v>28</v>
      </c>
      <c r="C27" s="16" t="s">
        <v>124</v>
      </c>
      <c r="D27" s="6">
        <v>178</v>
      </c>
      <c r="E27" s="6">
        <v>32</v>
      </c>
      <c r="F27" s="6">
        <v>61</v>
      </c>
      <c r="G27" s="6">
        <v>54</v>
      </c>
      <c r="H27" s="6">
        <v>14</v>
      </c>
      <c r="I27" s="6">
        <v>17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63"/>
      <c r="W27" s="63"/>
      <c r="X27" s="63"/>
      <c r="Y27" s="63"/>
      <c r="Z27" s="63"/>
    </row>
    <row r="28" spans="1:26" s="56" customFormat="1" x14ac:dyDescent="0.2">
      <c r="A28" s="14">
        <v>25</v>
      </c>
      <c r="B28" s="17" t="s">
        <v>21</v>
      </c>
      <c r="C28" s="16" t="s">
        <v>108</v>
      </c>
      <c r="D28" s="6">
        <v>179</v>
      </c>
      <c r="E28" s="6">
        <v>37</v>
      </c>
      <c r="F28" s="6">
        <v>49</v>
      </c>
      <c r="G28" s="6">
        <v>57</v>
      </c>
      <c r="H28" s="6">
        <v>20</v>
      </c>
      <c r="I28" s="6">
        <v>16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63"/>
      <c r="W28" s="63"/>
      <c r="X28" s="63"/>
      <c r="Y28" s="63"/>
      <c r="Z28" s="63"/>
    </row>
    <row r="29" spans="1:26" s="56" customFormat="1" x14ac:dyDescent="0.2">
      <c r="A29" s="14">
        <v>26</v>
      </c>
      <c r="B29" s="17" t="s">
        <v>34</v>
      </c>
      <c r="C29" s="16" t="s">
        <v>125</v>
      </c>
      <c r="D29" s="6">
        <v>166</v>
      </c>
      <c r="E29" s="6">
        <v>29</v>
      </c>
      <c r="F29" s="6">
        <v>53</v>
      </c>
      <c r="G29" s="6">
        <v>30</v>
      </c>
      <c r="H29" s="6">
        <v>38</v>
      </c>
      <c r="I29" s="6">
        <v>16</v>
      </c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63"/>
      <c r="W29" s="63"/>
      <c r="X29" s="63"/>
      <c r="Y29" s="63"/>
      <c r="Z29" s="63"/>
    </row>
    <row r="30" spans="1:26" s="56" customFormat="1" x14ac:dyDescent="0.2">
      <c r="A30" s="14">
        <v>27</v>
      </c>
      <c r="B30" s="17" t="s">
        <v>43</v>
      </c>
      <c r="C30" s="16" t="s">
        <v>409</v>
      </c>
      <c r="D30" s="6">
        <v>142</v>
      </c>
      <c r="E30" s="6">
        <v>36</v>
      </c>
      <c r="F30" s="6">
        <v>30</v>
      </c>
      <c r="G30" s="6">
        <v>29</v>
      </c>
      <c r="H30" s="6">
        <v>31</v>
      </c>
      <c r="I30" s="6">
        <v>16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63"/>
      <c r="W30" s="63"/>
      <c r="X30" s="63"/>
      <c r="Y30" s="63"/>
      <c r="Z30" s="63"/>
    </row>
    <row r="31" spans="1:26" s="56" customFormat="1" x14ac:dyDescent="0.2">
      <c r="A31" s="14">
        <v>28</v>
      </c>
      <c r="B31" s="17" t="s">
        <v>42</v>
      </c>
      <c r="C31" s="16" t="s">
        <v>132</v>
      </c>
      <c r="D31" s="6">
        <v>140</v>
      </c>
      <c r="E31" s="6">
        <v>25</v>
      </c>
      <c r="F31" s="6">
        <v>56</v>
      </c>
      <c r="G31" s="6">
        <v>29</v>
      </c>
      <c r="H31" s="6">
        <v>12</v>
      </c>
      <c r="I31" s="6">
        <v>18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63"/>
      <c r="W31" s="63"/>
      <c r="X31" s="63"/>
      <c r="Y31" s="63"/>
      <c r="Z31" s="63"/>
    </row>
    <row r="32" spans="1:26" s="56" customFormat="1" x14ac:dyDescent="0.2">
      <c r="A32" s="14">
        <v>29</v>
      </c>
      <c r="B32" s="17" t="s">
        <v>26</v>
      </c>
      <c r="C32" s="16" t="s">
        <v>117</v>
      </c>
      <c r="D32" s="6">
        <v>144</v>
      </c>
      <c r="E32" s="6">
        <v>22</v>
      </c>
      <c r="F32" s="6">
        <v>32</v>
      </c>
      <c r="G32" s="6">
        <v>47</v>
      </c>
      <c r="H32" s="6">
        <v>31</v>
      </c>
      <c r="I32" s="6">
        <v>12</v>
      </c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63"/>
      <c r="W32" s="63"/>
      <c r="X32" s="63"/>
      <c r="Y32" s="63"/>
      <c r="Z32" s="63"/>
    </row>
    <row r="33" spans="1:26" s="56" customFormat="1" x14ac:dyDescent="0.2">
      <c r="A33" s="14">
        <v>30</v>
      </c>
      <c r="B33" s="17" t="s">
        <v>20</v>
      </c>
      <c r="C33" s="16" t="s">
        <v>415</v>
      </c>
      <c r="D33" s="6">
        <v>138</v>
      </c>
      <c r="E33" s="6">
        <v>28</v>
      </c>
      <c r="F33" s="6">
        <v>20</v>
      </c>
      <c r="G33" s="6">
        <v>55</v>
      </c>
      <c r="H33" s="6">
        <v>18</v>
      </c>
      <c r="I33" s="6">
        <v>17</v>
      </c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63"/>
      <c r="W33" s="63"/>
      <c r="X33" s="63"/>
      <c r="Y33" s="63"/>
      <c r="Z33" s="63"/>
    </row>
    <row r="34" spans="1:26" s="56" customFormat="1" x14ac:dyDescent="0.2">
      <c r="A34" s="14">
        <v>31</v>
      </c>
      <c r="B34" s="17" t="s">
        <v>74</v>
      </c>
      <c r="C34" s="16" t="s">
        <v>130</v>
      </c>
      <c r="D34" s="6">
        <v>149</v>
      </c>
      <c r="E34" s="6">
        <v>19</v>
      </c>
      <c r="F34" s="6">
        <v>87</v>
      </c>
      <c r="G34" s="6">
        <v>19</v>
      </c>
      <c r="H34" s="6">
        <v>12</v>
      </c>
      <c r="I34" s="6">
        <v>12</v>
      </c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63"/>
      <c r="W34" s="63"/>
      <c r="X34" s="63"/>
      <c r="Y34" s="63"/>
      <c r="Z34" s="63"/>
    </row>
    <row r="35" spans="1:26" s="56" customFormat="1" x14ac:dyDescent="0.2">
      <c r="A35" s="14">
        <v>32</v>
      </c>
      <c r="B35" s="17" t="s">
        <v>23</v>
      </c>
      <c r="C35" s="16" t="s">
        <v>122</v>
      </c>
      <c r="D35" s="6">
        <v>115</v>
      </c>
      <c r="E35" s="6">
        <v>28</v>
      </c>
      <c r="F35" s="6">
        <v>22</v>
      </c>
      <c r="G35" s="6">
        <v>39</v>
      </c>
      <c r="H35" s="6">
        <v>13</v>
      </c>
      <c r="I35" s="6">
        <v>13</v>
      </c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63"/>
      <c r="W35" s="63"/>
      <c r="X35" s="63"/>
      <c r="Y35" s="63"/>
      <c r="Z35" s="63"/>
    </row>
    <row r="36" spans="1:26" s="56" customFormat="1" x14ac:dyDescent="0.2">
      <c r="A36" s="14">
        <v>33</v>
      </c>
      <c r="B36" s="17" t="s">
        <v>15</v>
      </c>
      <c r="C36" s="16" t="s">
        <v>119</v>
      </c>
      <c r="D36" s="6">
        <v>76</v>
      </c>
      <c r="E36" s="6">
        <v>15</v>
      </c>
      <c r="F36" s="6">
        <v>20</v>
      </c>
      <c r="G36" s="6">
        <v>28</v>
      </c>
      <c r="H36" s="6">
        <v>7</v>
      </c>
      <c r="I36" s="6">
        <v>6</v>
      </c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63"/>
      <c r="W36" s="63"/>
      <c r="X36" s="63"/>
      <c r="Y36" s="63"/>
      <c r="Z36" s="63"/>
    </row>
    <row r="37" spans="1:26" s="56" customFormat="1" x14ac:dyDescent="0.2">
      <c r="A37" s="14">
        <v>34</v>
      </c>
      <c r="B37" s="17" t="s">
        <v>38</v>
      </c>
      <c r="C37" s="16" t="s">
        <v>112</v>
      </c>
      <c r="D37" s="6">
        <v>74</v>
      </c>
      <c r="E37" s="6">
        <v>17</v>
      </c>
      <c r="F37" s="6">
        <v>17</v>
      </c>
      <c r="G37" s="6">
        <v>26</v>
      </c>
      <c r="H37" s="6">
        <v>8</v>
      </c>
      <c r="I37" s="6">
        <v>6</v>
      </c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63"/>
      <c r="W37" s="63"/>
      <c r="X37" s="63"/>
      <c r="Y37" s="63"/>
      <c r="Z37" s="63"/>
    </row>
    <row r="38" spans="1:26" s="56" customFormat="1" x14ac:dyDescent="0.2">
      <c r="A38" s="14">
        <v>35</v>
      </c>
      <c r="B38" s="17" t="s">
        <v>65</v>
      </c>
      <c r="C38" s="16" t="s">
        <v>152</v>
      </c>
      <c r="D38" s="6">
        <v>68</v>
      </c>
      <c r="E38" s="6">
        <v>23</v>
      </c>
      <c r="F38" s="6">
        <v>22</v>
      </c>
      <c r="G38" s="6">
        <v>10</v>
      </c>
      <c r="H38" s="6">
        <v>5</v>
      </c>
      <c r="I38" s="6">
        <v>8</v>
      </c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63"/>
      <c r="W38" s="63"/>
      <c r="X38" s="63"/>
      <c r="Y38" s="63"/>
      <c r="Z38" s="63"/>
    </row>
    <row r="39" spans="1:26" s="56" customFormat="1" x14ac:dyDescent="0.2">
      <c r="A39" s="14">
        <v>36</v>
      </c>
      <c r="B39" s="17" t="s">
        <v>24</v>
      </c>
      <c r="C39" s="16" t="s">
        <v>120</v>
      </c>
      <c r="D39" s="6">
        <v>61</v>
      </c>
      <c r="E39" s="6">
        <v>9</v>
      </c>
      <c r="F39" s="6">
        <v>16</v>
      </c>
      <c r="G39" s="6">
        <v>13</v>
      </c>
      <c r="H39" s="6">
        <v>12</v>
      </c>
      <c r="I39" s="6">
        <v>11</v>
      </c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63"/>
      <c r="W39" s="63"/>
      <c r="X39" s="63"/>
      <c r="Y39" s="63"/>
      <c r="Z39" s="63"/>
    </row>
    <row r="40" spans="1:26" s="56" customFormat="1" x14ac:dyDescent="0.2">
      <c r="A40" s="14">
        <v>37</v>
      </c>
      <c r="B40" s="17" t="s">
        <v>27</v>
      </c>
      <c r="C40" s="16" t="s">
        <v>118</v>
      </c>
      <c r="D40" s="6">
        <v>56</v>
      </c>
      <c r="E40" s="6">
        <v>6</v>
      </c>
      <c r="F40" s="6">
        <v>17</v>
      </c>
      <c r="G40" s="6">
        <v>24</v>
      </c>
      <c r="H40" s="6">
        <v>5</v>
      </c>
      <c r="I40" s="6">
        <v>4</v>
      </c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63"/>
      <c r="W40" s="63"/>
      <c r="X40" s="63"/>
      <c r="Y40" s="63"/>
      <c r="Z40" s="63"/>
    </row>
    <row r="41" spans="1:26" s="56" customFormat="1" x14ac:dyDescent="0.2">
      <c r="A41" s="14">
        <v>38</v>
      </c>
      <c r="B41" s="17" t="s">
        <v>61</v>
      </c>
      <c r="C41" s="16" t="s">
        <v>140</v>
      </c>
      <c r="D41" s="6">
        <v>53</v>
      </c>
      <c r="E41" s="6">
        <v>10</v>
      </c>
      <c r="F41" s="6">
        <v>15</v>
      </c>
      <c r="G41" s="6">
        <v>16</v>
      </c>
      <c r="H41" s="6">
        <v>9</v>
      </c>
      <c r="I41" s="6">
        <v>3</v>
      </c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63"/>
      <c r="W41" s="63"/>
      <c r="X41" s="63"/>
      <c r="Y41" s="63"/>
      <c r="Z41" s="63"/>
    </row>
    <row r="42" spans="1:26" s="56" customFormat="1" x14ac:dyDescent="0.2">
      <c r="A42" s="14">
        <v>39</v>
      </c>
      <c r="B42" s="17" t="s">
        <v>35</v>
      </c>
      <c r="C42" s="16" t="s">
        <v>123</v>
      </c>
      <c r="D42" s="6">
        <v>51</v>
      </c>
      <c r="E42" s="6">
        <v>7</v>
      </c>
      <c r="F42" s="6">
        <v>14</v>
      </c>
      <c r="G42" s="6">
        <v>15</v>
      </c>
      <c r="H42" s="6">
        <v>10</v>
      </c>
      <c r="I42" s="6">
        <v>5</v>
      </c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63"/>
      <c r="W42" s="63"/>
      <c r="X42" s="63"/>
      <c r="Y42" s="63"/>
      <c r="Z42" s="63"/>
    </row>
    <row r="43" spans="1:26" s="56" customFormat="1" x14ac:dyDescent="0.2">
      <c r="A43" s="14">
        <v>40</v>
      </c>
      <c r="B43" s="17" t="s">
        <v>29</v>
      </c>
      <c r="C43" s="16" t="s">
        <v>156</v>
      </c>
      <c r="D43" s="6">
        <v>48</v>
      </c>
      <c r="E43" s="6">
        <v>6</v>
      </c>
      <c r="F43" s="6">
        <v>16</v>
      </c>
      <c r="G43" s="6">
        <v>22</v>
      </c>
      <c r="H43" s="6">
        <v>0</v>
      </c>
      <c r="I43" s="6">
        <v>4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63"/>
      <c r="W43" s="63"/>
      <c r="X43" s="63"/>
      <c r="Y43" s="63"/>
      <c r="Z43" s="63"/>
    </row>
    <row r="44" spans="1:26" s="56" customFormat="1" x14ac:dyDescent="0.2">
      <c r="A44" s="14">
        <v>41</v>
      </c>
      <c r="B44" s="17" t="s">
        <v>13</v>
      </c>
      <c r="C44" s="16" t="s">
        <v>414</v>
      </c>
      <c r="D44" s="6">
        <v>47</v>
      </c>
      <c r="E44" s="6">
        <v>7</v>
      </c>
      <c r="F44" s="6">
        <v>12</v>
      </c>
      <c r="G44" s="6">
        <v>14</v>
      </c>
      <c r="H44" s="6">
        <v>9</v>
      </c>
      <c r="I44" s="6">
        <v>5</v>
      </c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63"/>
      <c r="W44" s="63"/>
      <c r="X44" s="63"/>
      <c r="Y44" s="63"/>
      <c r="Z44" s="63"/>
    </row>
    <row r="45" spans="1:26" s="56" customFormat="1" x14ac:dyDescent="0.2">
      <c r="A45" s="14">
        <v>42</v>
      </c>
      <c r="B45" s="17" t="s">
        <v>56</v>
      </c>
      <c r="C45" s="16" t="s">
        <v>138</v>
      </c>
      <c r="D45" s="6">
        <v>37</v>
      </c>
      <c r="E45" s="6">
        <v>6</v>
      </c>
      <c r="F45" s="6">
        <v>10</v>
      </c>
      <c r="G45" s="6">
        <v>17</v>
      </c>
      <c r="H45" s="6">
        <v>2</v>
      </c>
      <c r="I45" s="6">
        <v>2</v>
      </c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63"/>
      <c r="W45" s="63"/>
      <c r="X45" s="63"/>
      <c r="Y45" s="63"/>
      <c r="Z45" s="63"/>
    </row>
    <row r="46" spans="1:26" s="56" customFormat="1" x14ac:dyDescent="0.2">
      <c r="A46" s="14">
        <v>43</v>
      </c>
      <c r="B46" s="17" t="s">
        <v>39</v>
      </c>
      <c r="C46" s="16" t="s">
        <v>127</v>
      </c>
      <c r="D46" s="6">
        <v>37</v>
      </c>
      <c r="E46" s="6">
        <v>7</v>
      </c>
      <c r="F46" s="6">
        <v>10</v>
      </c>
      <c r="G46" s="6">
        <v>13</v>
      </c>
      <c r="H46" s="6">
        <v>5</v>
      </c>
      <c r="I46" s="6">
        <v>2</v>
      </c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63"/>
      <c r="W46" s="63"/>
      <c r="X46" s="63"/>
      <c r="Y46" s="63"/>
      <c r="Z46" s="63"/>
    </row>
    <row r="47" spans="1:26" s="56" customFormat="1" x14ac:dyDescent="0.2">
      <c r="A47" s="14">
        <v>44</v>
      </c>
      <c r="B47" s="17" t="s">
        <v>41</v>
      </c>
      <c r="C47" s="16" t="s">
        <v>129</v>
      </c>
      <c r="D47" s="6">
        <v>34</v>
      </c>
      <c r="E47" s="6">
        <v>5</v>
      </c>
      <c r="F47" s="6">
        <v>8</v>
      </c>
      <c r="G47" s="6">
        <v>9</v>
      </c>
      <c r="H47" s="6">
        <v>8</v>
      </c>
      <c r="I47" s="6">
        <v>4</v>
      </c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63"/>
      <c r="W47" s="63"/>
      <c r="X47" s="63"/>
      <c r="Y47" s="63"/>
      <c r="Z47" s="63"/>
    </row>
    <row r="48" spans="1:26" s="56" customFormat="1" x14ac:dyDescent="0.2">
      <c r="A48" s="14">
        <v>45</v>
      </c>
      <c r="B48" s="17" t="s">
        <v>50</v>
      </c>
      <c r="C48" s="16" t="s">
        <v>126</v>
      </c>
      <c r="D48" s="6">
        <v>25</v>
      </c>
      <c r="E48" s="6">
        <v>9</v>
      </c>
      <c r="F48" s="6">
        <v>2</v>
      </c>
      <c r="G48" s="6">
        <v>5</v>
      </c>
      <c r="H48" s="6">
        <v>4</v>
      </c>
      <c r="I48" s="6">
        <v>5</v>
      </c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63"/>
      <c r="W48" s="63"/>
      <c r="X48" s="63"/>
      <c r="Y48" s="63"/>
      <c r="Z48" s="63"/>
    </row>
    <row r="49" spans="1:28" s="56" customFormat="1" x14ac:dyDescent="0.2">
      <c r="A49" s="14">
        <v>46</v>
      </c>
      <c r="B49" s="17" t="s">
        <v>37</v>
      </c>
      <c r="C49" s="16" t="s">
        <v>131</v>
      </c>
      <c r="D49" s="6">
        <v>21</v>
      </c>
      <c r="E49" s="6">
        <v>5</v>
      </c>
      <c r="F49" s="6">
        <v>7</v>
      </c>
      <c r="G49" s="6">
        <v>7</v>
      </c>
      <c r="H49" s="6">
        <v>2</v>
      </c>
      <c r="I49" s="6">
        <v>0</v>
      </c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63"/>
      <c r="W49" s="63"/>
      <c r="X49" s="63"/>
      <c r="Y49" s="63"/>
      <c r="Z49" s="63"/>
    </row>
    <row r="50" spans="1:28" s="56" customFormat="1" x14ac:dyDescent="0.2">
      <c r="A50" s="14">
        <v>47</v>
      </c>
      <c r="B50" s="17" t="s">
        <v>33</v>
      </c>
      <c r="C50" s="16" t="s">
        <v>128</v>
      </c>
      <c r="D50" s="6">
        <v>22</v>
      </c>
      <c r="E50" s="6">
        <v>4</v>
      </c>
      <c r="F50" s="6">
        <v>4</v>
      </c>
      <c r="G50" s="6">
        <v>11</v>
      </c>
      <c r="H50" s="6">
        <v>3</v>
      </c>
      <c r="I50" s="6">
        <v>0</v>
      </c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63"/>
      <c r="W50" s="63"/>
      <c r="X50" s="63"/>
      <c r="Y50" s="63"/>
      <c r="Z50" s="63"/>
    </row>
    <row r="51" spans="1:28" s="56" customFormat="1" ht="22.5" x14ac:dyDescent="0.2">
      <c r="A51" s="14">
        <v>48</v>
      </c>
      <c r="B51" s="17" t="s">
        <v>49</v>
      </c>
      <c r="C51" s="16" t="s">
        <v>136</v>
      </c>
      <c r="D51" s="6">
        <v>21</v>
      </c>
      <c r="E51" s="6">
        <v>9</v>
      </c>
      <c r="F51" s="6">
        <v>7</v>
      </c>
      <c r="G51" s="6">
        <v>2</v>
      </c>
      <c r="H51" s="6">
        <v>3</v>
      </c>
      <c r="I51" s="6">
        <v>0</v>
      </c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63"/>
      <c r="W51" s="63"/>
      <c r="X51" s="63"/>
      <c r="Y51" s="63"/>
      <c r="Z51" s="63"/>
    </row>
    <row r="52" spans="1:28" s="56" customFormat="1" x14ac:dyDescent="0.2">
      <c r="A52" s="14">
        <v>49</v>
      </c>
      <c r="B52" s="17" t="s">
        <v>32</v>
      </c>
      <c r="C52" s="16" t="s">
        <v>133</v>
      </c>
      <c r="D52" s="6">
        <v>18</v>
      </c>
      <c r="E52" s="6">
        <v>2</v>
      </c>
      <c r="F52" s="6">
        <v>5</v>
      </c>
      <c r="G52" s="6">
        <v>8</v>
      </c>
      <c r="H52" s="6">
        <v>3</v>
      </c>
      <c r="I52" s="6">
        <v>0</v>
      </c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63"/>
      <c r="W52" s="63"/>
      <c r="X52" s="63"/>
      <c r="Y52" s="63"/>
      <c r="Z52" s="63"/>
    </row>
    <row r="53" spans="1:28" s="56" customFormat="1" x14ac:dyDescent="0.2">
      <c r="A53" s="14">
        <v>50</v>
      </c>
      <c r="B53" s="17" t="s">
        <v>62</v>
      </c>
      <c r="C53" s="16" t="s">
        <v>135</v>
      </c>
      <c r="D53" s="6">
        <v>15</v>
      </c>
      <c r="E53" s="6">
        <v>2</v>
      </c>
      <c r="F53" s="6">
        <v>1</v>
      </c>
      <c r="G53" s="6">
        <v>10</v>
      </c>
      <c r="H53" s="6">
        <v>2</v>
      </c>
      <c r="I53" s="6">
        <v>0</v>
      </c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63"/>
      <c r="W53" s="63"/>
      <c r="X53" s="63"/>
      <c r="Y53" s="63"/>
      <c r="Z53" s="63"/>
    </row>
    <row r="54" spans="1:28" s="56" customFormat="1" x14ac:dyDescent="0.2">
      <c r="A54" s="14">
        <v>51</v>
      </c>
      <c r="B54" s="17" t="s">
        <v>77</v>
      </c>
      <c r="C54" s="16" t="s">
        <v>148</v>
      </c>
      <c r="D54" s="6">
        <v>16</v>
      </c>
      <c r="E54" s="6">
        <v>5</v>
      </c>
      <c r="F54" s="6">
        <v>8</v>
      </c>
      <c r="G54" s="6">
        <v>2</v>
      </c>
      <c r="H54" s="6">
        <v>0</v>
      </c>
      <c r="I54" s="6">
        <v>1</v>
      </c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63"/>
      <c r="W54" s="63"/>
      <c r="X54" s="63"/>
      <c r="Y54" s="63"/>
      <c r="Z54" s="63"/>
    </row>
    <row r="55" spans="1:28" s="56" customFormat="1" x14ac:dyDescent="0.2">
      <c r="A55" s="64">
        <v>52</v>
      </c>
      <c r="B55" s="65" t="s">
        <v>70</v>
      </c>
      <c r="C55" s="16" t="s">
        <v>438</v>
      </c>
      <c r="D55" s="6">
        <v>5570</v>
      </c>
      <c r="E55" s="6">
        <v>350</v>
      </c>
      <c r="F55" s="6">
        <v>1237</v>
      </c>
      <c r="G55" s="6">
        <v>1365</v>
      </c>
      <c r="H55" s="6">
        <v>1480</v>
      </c>
      <c r="I55" s="6">
        <v>1138</v>
      </c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63"/>
      <c r="W55" s="63"/>
      <c r="X55" s="63"/>
      <c r="Y55" s="63"/>
      <c r="Z55" s="63"/>
    </row>
    <row r="56" spans="1:28" s="56" customFormat="1" x14ac:dyDescent="0.2">
      <c r="A56" s="66">
        <v>53</v>
      </c>
      <c r="B56" s="67" t="s">
        <v>71</v>
      </c>
      <c r="C56" s="18" t="s">
        <v>439</v>
      </c>
      <c r="D56" s="7">
        <v>3261</v>
      </c>
      <c r="E56" s="7">
        <v>508</v>
      </c>
      <c r="F56" s="7">
        <v>898</v>
      </c>
      <c r="G56" s="7">
        <v>696</v>
      </c>
      <c r="H56" s="7">
        <v>580</v>
      </c>
      <c r="I56" s="7">
        <v>579</v>
      </c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63"/>
      <c r="W56" s="63"/>
      <c r="X56" s="63"/>
      <c r="Y56" s="63"/>
      <c r="Z56" s="63"/>
    </row>
    <row r="57" spans="1:28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28" s="77" customFormat="1" x14ac:dyDescent="0.2">
      <c r="A58" s="71" t="s">
        <v>456</v>
      </c>
      <c r="B58" s="72"/>
      <c r="C58" s="16"/>
      <c r="D58" s="6"/>
      <c r="E58" s="6"/>
      <c r="F58" s="6"/>
      <c r="G58" s="6"/>
      <c r="H58" s="6"/>
      <c r="I58" s="73"/>
      <c r="J58" s="74"/>
      <c r="K58" s="74"/>
      <c r="L58" s="74"/>
      <c r="M58" s="74"/>
      <c r="N58" s="74"/>
      <c r="O58" s="73"/>
      <c r="P58" s="73"/>
      <c r="Q58" s="72"/>
      <c r="R58" s="16"/>
      <c r="S58" s="16"/>
      <c r="T58" s="73"/>
      <c r="U58" s="73"/>
      <c r="V58" s="75"/>
      <c r="W58" s="75"/>
      <c r="X58" s="75"/>
      <c r="Y58" s="73"/>
      <c r="Z58" s="73"/>
      <c r="AA58" s="76"/>
      <c r="AB58" s="76"/>
    </row>
    <row r="59" spans="1:28" x14ac:dyDescent="0.2">
      <c r="A59" s="78" t="s">
        <v>455</v>
      </c>
      <c r="C59" s="79"/>
      <c r="D59" s="79"/>
      <c r="E59" s="80"/>
      <c r="F59" s="80"/>
      <c r="G59" s="80"/>
      <c r="H59" s="81"/>
      <c r="I59" s="82"/>
      <c r="J59" s="57"/>
      <c r="O59" s="82"/>
      <c r="P59" s="82"/>
      <c r="Q59" s="22"/>
      <c r="R59" s="21"/>
      <c r="S59" s="21"/>
      <c r="T59" s="82"/>
      <c r="U59" s="82"/>
      <c r="V59" s="82"/>
      <c r="W59" s="82"/>
      <c r="X59" s="82"/>
      <c r="Y59" s="82"/>
      <c r="Z59" s="82"/>
      <c r="AA59" s="82"/>
    </row>
    <row r="60" spans="1:28" x14ac:dyDescent="0.2">
      <c r="A60" s="83" t="s">
        <v>400</v>
      </c>
      <c r="B60" s="84"/>
      <c r="C60" s="85"/>
      <c r="D60" s="86" t="s">
        <v>481</v>
      </c>
      <c r="E60" s="87"/>
      <c r="F60" s="85"/>
      <c r="G60" s="88" t="s">
        <v>434</v>
      </c>
      <c r="H60" s="88"/>
      <c r="I60" s="89"/>
      <c r="J60" s="57"/>
      <c r="O60" s="82"/>
      <c r="P60" s="82"/>
      <c r="Q60" s="22"/>
      <c r="R60" s="21"/>
      <c r="S60" s="21"/>
      <c r="T60" s="82"/>
      <c r="U60" s="82"/>
      <c r="V60" s="82"/>
      <c r="W60" s="82"/>
      <c r="X60" s="82"/>
      <c r="Y60" s="82"/>
      <c r="Z60" s="82"/>
      <c r="AA60" s="82"/>
    </row>
    <row r="61" spans="1:28" x14ac:dyDescent="0.2">
      <c r="A61" s="90" t="s">
        <v>431</v>
      </c>
      <c r="B61" s="91"/>
      <c r="D61" s="92" t="s">
        <v>403</v>
      </c>
      <c r="E61" s="57"/>
      <c r="G61" s="93" t="s">
        <v>401</v>
      </c>
      <c r="H61" s="93"/>
      <c r="I61" s="82"/>
      <c r="J61" s="57"/>
      <c r="O61" s="82"/>
      <c r="P61" s="82"/>
      <c r="Q61" s="22"/>
      <c r="R61" s="21"/>
      <c r="S61" s="21"/>
      <c r="T61" s="82"/>
      <c r="U61" s="82"/>
      <c r="V61" s="82"/>
      <c r="W61" s="82"/>
      <c r="X61" s="82"/>
      <c r="Y61" s="82"/>
      <c r="Z61" s="82"/>
      <c r="AA61" s="82"/>
    </row>
    <row r="62" spans="1:28" x14ac:dyDescent="0.2">
      <c r="A62" s="94" t="s">
        <v>432</v>
      </c>
      <c r="B62" s="95"/>
      <c r="C62" s="96"/>
      <c r="D62" s="97" t="s">
        <v>433</v>
      </c>
      <c r="E62" s="79"/>
      <c r="F62" s="96"/>
      <c r="G62" s="98" t="s">
        <v>402</v>
      </c>
      <c r="H62" s="98"/>
      <c r="I62" s="99"/>
      <c r="J62" s="57"/>
      <c r="O62" s="82"/>
      <c r="P62" s="82"/>
      <c r="Q62" s="22"/>
      <c r="R62" s="21"/>
      <c r="S62" s="21"/>
      <c r="T62" s="82"/>
      <c r="U62" s="82"/>
      <c r="V62" s="82"/>
      <c r="W62" s="82"/>
      <c r="X62" s="82"/>
      <c r="Y62" s="82"/>
      <c r="Z62" s="82"/>
      <c r="AA62" s="82"/>
    </row>
    <row r="63" spans="1:28" x14ac:dyDescent="0.2">
      <c r="A63" s="62"/>
      <c r="D63" s="82"/>
      <c r="E63" s="82"/>
      <c r="F63" s="82"/>
      <c r="G63" s="82"/>
      <c r="H63" s="82"/>
      <c r="I63" s="82"/>
      <c r="J63" s="57"/>
      <c r="O63" s="82"/>
      <c r="P63" s="82"/>
      <c r="Q63" s="22"/>
      <c r="R63" s="21"/>
      <c r="S63" s="21"/>
      <c r="T63" s="82"/>
      <c r="U63" s="82"/>
      <c r="V63" s="82"/>
      <c r="W63" s="82"/>
      <c r="X63" s="82"/>
      <c r="Y63" s="82"/>
      <c r="Z63" s="82"/>
      <c r="AA63" s="82"/>
    </row>
    <row r="64" spans="1:28" x14ac:dyDescent="0.2">
      <c r="A64" s="62"/>
      <c r="D64" s="82"/>
      <c r="E64" s="82"/>
      <c r="F64" s="82"/>
      <c r="G64" s="82"/>
      <c r="H64" s="82"/>
      <c r="I64" s="82"/>
      <c r="J64" s="57"/>
      <c r="O64" s="82"/>
      <c r="P64" s="82"/>
      <c r="Q64" s="22"/>
      <c r="R64" s="21"/>
      <c r="S64" s="21"/>
      <c r="T64" s="82"/>
      <c r="U64" s="82"/>
      <c r="V64" s="82"/>
      <c r="W64" s="82"/>
      <c r="X64" s="82"/>
      <c r="Y64" s="82"/>
      <c r="Z64" s="82"/>
      <c r="AA64" s="82"/>
    </row>
    <row r="65" spans="1:27" x14ac:dyDescent="0.2">
      <c r="A65" s="62"/>
      <c r="D65" s="82"/>
      <c r="E65" s="82"/>
      <c r="F65" s="82"/>
      <c r="G65" s="82"/>
      <c r="H65" s="82"/>
      <c r="I65" s="82"/>
      <c r="J65" s="82"/>
      <c r="O65" s="82"/>
      <c r="P65" s="82"/>
      <c r="Q65" s="22"/>
      <c r="R65" s="21"/>
      <c r="S65" s="21"/>
      <c r="T65" s="82"/>
      <c r="U65" s="82"/>
      <c r="V65" s="82"/>
      <c r="W65" s="82"/>
      <c r="X65" s="82"/>
      <c r="Y65" s="82"/>
      <c r="Z65" s="82"/>
      <c r="AA65" s="82"/>
    </row>
    <row r="66" spans="1:27" x14ac:dyDescent="0.2">
      <c r="A66" s="62"/>
      <c r="D66" s="82"/>
      <c r="E66" s="82"/>
      <c r="F66" s="82"/>
      <c r="G66" s="82"/>
      <c r="H66" s="82"/>
      <c r="I66" s="82"/>
      <c r="J66" s="82"/>
      <c r="O66" s="82"/>
      <c r="P66" s="82"/>
      <c r="Q66" s="22"/>
      <c r="R66" s="21"/>
      <c r="S66" s="21"/>
      <c r="T66" s="82"/>
      <c r="U66" s="82"/>
      <c r="V66" s="82"/>
      <c r="W66" s="82"/>
      <c r="X66" s="82"/>
      <c r="Y66" s="82"/>
      <c r="Z66" s="82"/>
      <c r="AA66" s="82"/>
    </row>
    <row r="67" spans="1:27" x14ac:dyDescent="0.2">
      <c r="A67" s="62"/>
      <c r="D67" s="82"/>
      <c r="E67" s="82"/>
      <c r="F67" s="82"/>
      <c r="G67" s="82"/>
      <c r="H67" s="82"/>
      <c r="I67" s="82"/>
      <c r="J67" s="82"/>
      <c r="O67" s="82"/>
      <c r="P67" s="82"/>
      <c r="Q67" s="22"/>
      <c r="R67" s="21"/>
      <c r="S67" s="21"/>
      <c r="T67" s="82"/>
      <c r="U67" s="82"/>
      <c r="V67" s="82"/>
      <c r="W67" s="82"/>
      <c r="X67" s="82"/>
      <c r="Y67" s="82"/>
      <c r="Z67" s="82"/>
      <c r="AA67" s="82"/>
    </row>
    <row r="68" spans="1:27" x14ac:dyDescent="0.2">
      <c r="A68" s="62"/>
      <c r="D68" s="82"/>
      <c r="E68" s="82"/>
      <c r="F68" s="82"/>
      <c r="G68" s="82"/>
      <c r="H68" s="82"/>
      <c r="I68" s="82"/>
      <c r="J68" s="82"/>
      <c r="O68" s="82"/>
      <c r="P68" s="82"/>
      <c r="Q68" s="22"/>
      <c r="R68" s="21"/>
      <c r="S68" s="21"/>
      <c r="T68" s="82"/>
      <c r="U68" s="82"/>
      <c r="V68" s="82"/>
      <c r="W68" s="82"/>
      <c r="X68" s="82"/>
      <c r="Y68" s="82"/>
      <c r="Z68" s="82"/>
      <c r="AA68" s="82"/>
    </row>
    <row r="69" spans="1:27" x14ac:dyDescent="0.2">
      <c r="A69" s="62"/>
      <c r="D69" s="82"/>
      <c r="E69" s="82"/>
      <c r="F69" s="82"/>
      <c r="G69" s="82"/>
      <c r="H69" s="82"/>
      <c r="I69" s="82"/>
      <c r="J69" s="82"/>
      <c r="O69" s="82"/>
      <c r="P69" s="82"/>
      <c r="Q69" s="22"/>
      <c r="R69" s="21"/>
      <c r="S69" s="21"/>
      <c r="T69" s="82"/>
      <c r="U69" s="82"/>
      <c r="V69" s="82"/>
      <c r="W69" s="82"/>
      <c r="X69" s="82"/>
      <c r="Y69" s="82"/>
      <c r="Z69" s="82"/>
      <c r="AA69" s="82"/>
    </row>
    <row r="70" spans="1:27" x14ac:dyDescent="0.2">
      <c r="A70" s="62"/>
      <c r="D70" s="82"/>
      <c r="E70" s="82"/>
      <c r="F70" s="82"/>
      <c r="G70" s="82"/>
      <c r="H70" s="82"/>
      <c r="I70" s="82"/>
      <c r="J70" s="82"/>
      <c r="O70" s="82"/>
      <c r="P70" s="82"/>
      <c r="Q70" s="22"/>
      <c r="R70" s="21"/>
      <c r="S70" s="21"/>
      <c r="T70" s="82"/>
      <c r="U70" s="82"/>
      <c r="V70" s="82"/>
      <c r="W70" s="82"/>
      <c r="X70" s="82"/>
      <c r="Y70" s="82"/>
      <c r="Z70" s="82"/>
      <c r="AA70" s="82"/>
    </row>
    <row r="71" spans="1:27" x14ac:dyDescent="0.2">
      <c r="A71" s="62"/>
      <c r="D71" s="82"/>
      <c r="E71" s="82"/>
      <c r="F71" s="82"/>
      <c r="G71" s="82"/>
      <c r="H71" s="82"/>
      <c r="I71" s="82"/>
      <c r="J71" s="82"/>
      <c r="O71" s="82"/>
      <c r="P71" s="82"/>
      <c r="Q71" s="22"/>
      <c r="R71" s="21"/>
      <c r="S71" s="21"/>
      <c r="T71" s="82"/>
      <c r="U71" s="82"/>
      <c r="V71" s="82"/>
      <c r="W71" s="82"/>
      <c r="X71" s="82"/>
      <c r="Y71" s="82"/>
      <c r="Z71" s="82"/>
      <c r="AA71" s="82"/>
    </row>
    <row r="72" spans="1:27" x14ac:dyDescent="0.2">
      <c r="A72" s="62"/>
      <c r="D72" s="82"/>
      <c r="E72" s="82"/>
      <c r="F72" s="82"/>
      <c r="G72" s="82"/>
      <c r="H72" s="82"/>
      <c r="I72" s="82"/>
      <c r="J72" s="82"/>
      <c r="O72" s="82"/>
      <c r="P72" s="82"/>
      <c r="Q72" s="22"/>
      <c r="R72" s="21"/>
      <c r="S72" s="21"/>
      <c r="T72" s="82"/>
      <c r="U72" s="82"/>
      <c r="V72" s="82"/>
      <c r="W72" s="82"/>
      <c r="X72" s="82"/>
      <c r="Y72" s="82"/>
      <c r="Z72" s="82"/>
      <c r="AA72" s="82"/>
    </row>
    <row r="73" spans="1:27" x14ac:dyDescent="0.2">
      <c r="A73" s="62"/>
      <c r="D73" s="82"/>
      <c r="E73" s="82"/>
      <c r="F73" s="82"/>
      <c r="G73" s="82"/>
      <c r="H73" s="82"/>
      <c r="I73" s="82"/>
      <c r="J73" s="82"/>
      <c r="O73" s="82"/>
      <c r="P73" s="57"/>
      <c r="Q73" s="57"/>
      <c r="R73" s="54"/>
      <c r="S73" s="54"/>
      <c r="T73" s="56"/>
      <c r="U73" s="56"/>
      <c r="V73" s="82"/>
      <c r="W73" s="82"/>
      <c r="X73" s="82"/>
      <c r="Y73" s="82"/>
      <c r="Z73" s="82"/>
      <c r="AA73" s="82"/>
    </row>
    <row r="74" spans="1:27" x14ac:dyDescent="0.2">
      <c r="A74" s="62"/>
      <c r="D74" s="82"/>
      <c r="E74" s="82"/>
      <c r="F74" s="82"/>
      <c r="G74" s="82"/>
      <c r="H74" s="82"/>
      <c r="I74" s="82"/>
      <c r="J74" s="82"/>
      <c r="O74" s="82"/>
      <c r="P74" s="57"/>
      <c r="Q74" s="57"/>
      <c r="R74" s="54"/>
      <c r="S74" s="54"/>
      <c r="T74" s="56"/>
      <c r="U74" s="56"/>
    </row>
    <row r="75" spans="1:27" x14ac:dyDescent="0.2">
      <c r="D75" s="82"/>
      <c r="E75" s="82"/>
      <c r="F75" s="82"/>
      <c r="G75" s="82"/>
      <c r="H75" s="82"/>
      <c r="I75" s="82"/>
      <c r="J75" s="82"/>
      <c r="O75" s="82"/>
      <c r="P75" s="57"/>
      <c r="Q75" s="57"/>
      <c r="R75" s="54"/>
      <c r="S75" s="54"/>
      <c r="T75" s="56"/>
      <c r="U75" s="56"/>
    </row>
    <row r="76" spans="1:27" x14ac:dyDescent="0.2">
      <c r="D76" s="82"/>
      <c r="E76" s="82"/>
      <c r="F76" s="82"/>
      <c r="G76" s="82"/>
      <c r="H76" s="82"/>
      <c r="I76" s="82"/>
      <c r="J76" s="82"/>
      <c r="O76" s="82"/>
      <c r="P76" s="57"/>
      <c r="Q76" s="57"/>
      <c r="R76" s="54"/>
      <c r="S76" s="54"/>
      <c r="T76" s="56"/>
      <c r="U76" s="56"/>
    </row>
    <row r="77" spans="1:27" x14ac:dyDescent="0.2">
      <c r="D77" s="82"/>
      <c r="E77" s="82"/>
      <c r="F77" s="82"/>
      <c r="G77" s="82"/>
      <c r="H77" s="82"/>
      <c r="P77" s="57"/>
      <c r="Q77" s="57"/>
      <c r="R77" s="54"/>
      <c r="S77" s="54"/>
      <c r="T77" s="56"/>
      <c r="U77" s="56"/>
    </row>
    <row r="78" spans="1:27" x14ac:dyDescent="0.2">
      <c r="P78" s="57"/>
      <c r="Q78" s="57"/>
      <c r="R78" s="54"/>
      <c r="S78" s="54"/>
      <c r="T78" s="56"/>
      <c r="U78" s="56"/>
    </row>
    <row r="79" spans="1:27" x14ac:dyDescent="0.2">
      <c r="P79" s="57"/>
      <c r="Q79" s="57"/>
      <c r="R79" s="54"/>
      <c r="S79" s="54"/>
      <c r="T79" s="56"/>
      <c r="U79" s="56"/>
    </row>
  </sheetData>
  <mergeCells count="4">
    <mergeCell ref="G61:H61"/>
    <mergeCell ref="G62:H62"/>
    <mergeCell ref="G60:H60"/>
    <mergeCell ref="A1:I1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Normal="100" workbookViewId="0">
      <selection activeCell="U146" sqref="U146"/>
    </sheetView>
  </sheetViews>
  <sheetFormatPr defaultRowHeight="12.75" x14ac:dyDescent="0.2"/>
  <cols>
    <col min="1" max="1" width="9.140625" style="150"/>
    <col min="2" max="2" width="106.85546875" style="150" customWidth="1"/>
    <col min="3" max="3" width="9.140625" style="152"/>
    <col min="4" max="16384" width="9.140625" style="150"/>
  </cols>
  <sheetData>
    <row r="1" spans="1:3" x14ac:dyDescent="0.2">
      <c r="B1" s="151" t="s">
        <v>427</v>
      </c>
    </row>
    <row r="2" spans="1:3" x14ac:dyDescent="0.2">
      <c r="B2" s="151"/>
    </row>
    <row r="3" spans="1:3" x14ac:dyDescent="0.2">
      <c r="A3" s="153"/>
      <c r="B3" s="154" t="s">
        <v>451</v>
      </c>
      <c r="C3" s="155">
        <v>2</v>
      </c>
    </row>
    <row r="4" spans="1:3" x14ac:dyDescent="0.2">
      <c r="A4" s="153"/>
      <c r="B4" s="154" t="s">
        <v>452</v>
      </c>
      <c r="C4" s="155">
        <v>3</v>
      </c>
    </row>
    <row r="5" spans="1:3" ht="13.5" customHeight="1" x14ac:dyDescent="0.2">
      <c r="A5" s="153"/>
      <c r="B5" s="154" t="s">
        <v>453</v>
      </c>
      <c r="C5" s="155">
        <v>4</v>
      </c>
    </row>
    <row r="6" spans="1:3" x14ac:dyDescent="0.2">
      <c r="A6" s="153"/>
      <c r="B6" s="154" t="s">
        <v>454</v>
      </c>
      <c r="C6" s="155">
        <v>5</v>
      </c>
    </row>
    <row r="7" spans="1:3" x14ac:dyDescent="0.2">
      <c r="A7" s="156"/>
      <c r="B7" s="154" t="s">
        <v>457</v>
      </c>
      <c r="C7" s="157">
        <v>6</v>
      </c>
    </row>
    <row r="8" spans="1:3" x14ac:dyDescent="0.2">
      <c r="A8" s="156"/>
      <c r="B8" s="154" t="s">
        <v>372</v>
      </c>
      <c r="C8" s="157">
        <v>7</v>
      </c>
    </row>
    <row r="9" spans="1:3" x14ac:dyDescent="0.2">
      <c r="A9" s="156"/>
      <c r="B9" s="154" t="s">
        <v>418</v>
      </c>
      <c r="C9" s="157">
        <v>8</v>
      </c>
    </row>
    <row r="10" spans="1:3" x14ac:dyDescent="0.2">
      <c r="A10" s="156"/>
      <c r="B10" s="154" t="s">
        <v>419</v>
      </c>
      <c r="C10" s="157">
        <v>9</v>
      </c>
    </row>
    <row r="11" spans="1:3" x14ac:dyDescent="0.2">
      <c r="A11" s="156"/>
      <c r="B11" s="154" t="s">
        <v>420</v>
      </c>
      <c r="C11" s="157">
        <v>10</v>
      </c>
    </row>
    <row r="12" spans="1:3" x14ac:dyDescent="0.2">
      <c r="A12" s="156"/>
      <c r="B12" s="154" t="s">
        <v>376</v>
      </c>
      <c r="C12" s="157">
        <v>11</v>
      </c>
    </row>
    <row r="13" spans="1:3" x14ac:dyDescent="0.2">
      <c r="A13" s="156"/>
      <c r="B13" s="154" t="s">
        <v>421</v>
      </c>
      <c r="C13" s="157">
        <v>12</v>
      </c>
    </row>
    <row r="14" spans="1:3" x14ac:dyDescent="0.2">
      <c r="A14" s="156"/>
      <c r="B14" s="154" t="s">
        <v>422</v>
      </c>
      <c r="C14" s="157">
        <v>13</v>
      </c>
    </row>
    <row r="15" spans="1:3" x14ac:dyDescent="0.2">
      <c r="A15" s="156"/>
      <c r="B15" s="154" t="s">
        <v>488</v>
      </c>
      <c r="C15" s="157">
        <v>14</v>
      </c>
    </row>
    <row r="16" spans="1:3" x14ac:dyDescent="0.2">
      <c r="A16" s="156"/>
      <c r="B16" s="154" t="s">
        <v>423</v>
      </c>
      <c r="C16" s="157">
        <v>15</v>
      </c>
    </row>
    <row r="17" spans="1:3" x14ac:dyDescent="0.2">
      <c r="A17" s="156"/>
      <c r="B17" s="154" t="s">
        <v>424</v>
      </c>
      <c r="C17" s="157">
        <v>16</v>
      </c>
    </row>
    <row r="18" spans="1:3" x14ac:dyDescent="0.2">
      <c r="A18" s="156"/>
      <c r="B18" s="154" t="s">
        <v>425</v>
      </c>
      <c r="C18" s="157">
        <v>17</v>
      </c>
    </row>
    <row r="19" spans="1:3" x14ac:dyDescent="0.2">
      <c r="A19" s="156"/>
      <c r="B19" s="154" t="s">
        <v>382</v>
      </c>
      <c r="C19" s="157">
        <v>18</v>
      </c>
    </row>
    <row r="20" spans="1:3" x14ac:dyDescent="0.2">
      <c r="A20" s="156"/>
      <c r="B20" s="154" t="s">
        <v>426</v>
      </c>
      <c r="C20" s="157">
        <v>19</v>
      </c>
    </row>
    <row r="21" spans="1:3" x14ac:dyDescent="0.2">
      <c r="A21" s="156"/>
      <c r="B21" s="154" t="s">
        <v>384</v>
      </c>
      <c r="C21" s="157">
        <v>20</v>
      </c>
    </row>
    <row r="22" spans="1:3" x14ac:dyDescent="0.2">
      <c r="A22" s="156"/>
      <c r="B22" s="154" t="s">
        <v>385</v>
      </c>
      <c r="C22" s="157">
        <v>21</v>
      </c>
    </row>
    <row r="23" spans="1:3" x14ac:dyDescent="0.2">
      <c r="A23" s="156"/>
      <c r="B23" s="154" t="s">
        <v>386</v>
      </c>
      <c r="C23" s="157">
        <v>22</v>
      </c>
    </row>
    <row r="24" spans="1:3" x14ac:dyDescent="0.2">
      <c r="A24" s="156"/>
      <c r="B24" s="154" t="s">
        <v>387</v>
      </c>
      <c r="C24" s="157">
        <v>23</v>
      </c>
    </row>
    <row r="25" spans="1:3" x14ac:dyDescent="0.2">
      <c r="A25" s="156"/>
      <c r="B25" s="154" t="s">
        <v>388</v>
      </c>
      <c r="C25" s="157">
        <v>24</v>
      </c>
    </row>
    <row r="26" spans="1:3" x14ac:dyDescent="0.2">
      <c r="A26" s="156"/>
      <c r="B26" s="154" t="s">
        <v>389</v>
      </c>
      <c r="C26" s="157">
        <v>25</v>
      </c>
    </row>
    <row r="30" spans="1:3" x14ac:dyDescent="0.2">
      <c r="B30" s="158"/>
    </row>
    <row r="31" spans="1:3" x14ac:dyDescent="0.2">
      <c r="B31" s="158"/>
    </row>
    <row r="32" spans="1:3" x14ac:dyDescent="0.2">
      <c r="B32" s="158"/>
    </row>
  </sheetData>
  <hyperlinks>
    <hyperlink ref="B7" location="Abai!A1" display="Область Абай"/>
    <hyperlink ref="B8" location="Акмолинская!A1" display="Акмолинская область"/>
    <hyperlink ref="B9" location="Актюбинская!A1" display="Актюбинская область"/>
    <hyperlink ref="B10" location="Алматинская!A1" display="Алматинская область"/>
    <hyperlink ref="B11" location="Атырауская!A1" display="Атырауская область"/>
    <hyperlink ref="B12" location="'Западно-Казахстанская'!A1" display="Западно-Казахстанская область"/>
    <hyperlink ref="B26" location="г.Шымкент!A1" display="г. Шымкент"/>
    <hyperlink ref="B25" location="г.Алматы!A1" display="г. Алматы  "/>
    <hyperlink ref="B24" location="г.Астана!A1" display="г. Астана"/>
    <hyperlink ref="B23" location="'Восточно-Казахстанская'!A1" display="Восточно-Казахстанская область"/>
    <hyperlink ref="B21" location="Туркестанская!A1" display="Туркестанская область "/>
    <hyperlink ref="B20" location="'Северо-Казахстанская'!A1" display="Северо-Казахстанская область"/>
    <hyperlink ref="B19" location="Павлодарская!A1" display="Павлодарская область"/>
    <hyperlink ref="B18" location="Мангистауская!A1" display="Мангистауская область"/>
    <hyperlink ref="B17" location="Кызылординская!A1" display="Кызылординская область"/>
    <hyperlink ref="B16" location="Костанайская!A1" display="Костанайская область"/>
    <hyperlink ref="B15" location="Карагандинская!A1" display="Карагандинская область"/>
    <hyperlink ref="B14" location="Жетісу!A1" display="Область Жетісу"/>
    <hyperlink ref="B13" location="Жамбылская!A1" display="Жамбылская область"/>
    <hyperlink ref="B7:C7" location="Abai!A1" display="Abay region"/>
    <hyperlink ref="B8:C8" location="'Akmola '!A1" display="Akmola region"/>
    <hyperlink ref="B9:C9" location="'Aktobe '!A1" display="Aktobe region"/>
    <hyperlink ref="B10:C10" location="Almaty!A1" display="Almaty region"/>
    <hyperlink ref="B11:C11" location="Atyrau!A1" display="Atyrau region"/>
    <hyperlink ref="B12:C12" location="'Batys Kazakhstan '!A1" display="Batys-Kazakhstan region"/>
    <hyperlink ref="B13:C13" location="Zhambyl!A1" display="Zambyl Region"/>
    <hyperlink ref="B14:C14" location="Zhetisu!A1" display="Zhetysu region"/>
    <hyperlink ref="B15:C15" location="Karaganda!A1" display="Karaganda region"/>
    <hyperlink ref="B16:C16" location="'Kostanay '!A1" display="Kostanay region"/>
    <hyperlink ref="B17:C17" location="Kyzylorda!A1" display="Kyzylorda Region"/>
    <hyperlink ref="B18:C18" location="Mangystau!A1" display="Mangistau Region"/>
    <hyperlink ref="B19:C19" location="Pavlodar!A1" display="Pavlodar region"/>
    <hyperlink ref="B20:C20" location="'Soltustik Kazakhstan '!A1" display="Soltustik-Kazakhstan region"/>
    <hyperlink ref="B21:C21" location="Turkistan!A1" display="Turkistan region"/>
    <hyperlink ref="B22:C22" location="Ulytau!A1" display="Ulytau region"/>
    <hyperlink ref="B23:C23" location="'Shygys Kazakhstan '!A1" display="Shygys Kazakhstan region"/>
    <hyperlink ref="B24:C24" location="'Astana city'!A1" display="Astana city"/>
    <hyperlink ref="B25:C25" location="'Almaty city'!A1" display="Almaty city"/>
    <hyperlink ref="B26:C26" location="'Shymkent city'!A1" display="Shymkent city"/>
    <hyperlink ref="B3" location="KR!A1" display="Population of the Republic of Kazakhstan by individual ethnic groups, gender and type of locality at the beginning of 2023"/>
    <hyperlink ref="B4" location="'KR reg'!A1" display="Population of the Republic of Kazakhstan by individual ethnic groups and regions at the beginning of 2023"/>
    <hyperlink ref="B5" location="KRжү!A1" display="The share of individual ethnic groups in the total number of regions and the Republic of Kazakhstan at the beginning of 2023"/>
    <hyperlink ref="B6" location="KRөү!A1" display="The share of individual ethnic groups of the regions in the Republic of Kazakhstan at the beginning of 2023"/>
    <hyperlink ref="C3" location="KR!A1" display="KR!A1"/>
    <hyperlink ref="C4" location="'KR reg'!A1" display="'KR reg'!A1"/>
    <hyperlink ref="C5" location="KRжү!A1" display="KRжү!A1"/>
    <hyperlink ref="C6" location="KRөү!A1" display="KRөү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7" customWidth="1"/>
    <col min="2" max="2" width="6.7109375" style="57" customWidth="1"/>
    <col min="3" max="3" width="20.7109375" style="57" customWidth="1"/>
    <col min="4" max="12" width="9.7109375" style="57" customWidth="1"/>
    <col min="13" max="255" width="9.140625" style="57"/>
    <col min="256" max="256" width="4.7109375" style="57" customWidth="1"/>
    <col min="257" max="257" width="6.7109375" style="57" customWidth="1"/>
    <col min="258" max="259" width="20.7109375" style="57" customWidth="1"/>
    <col min="260" max="268" width="9.7109375" style="57" customWidth="1"/>
    <col min="269" max="511" width="9.140625" style="57"/>
    <col min="512" max="512" width="4.7109375" style="57" customWidth="1"/>
    <col min="513" max="513" width="6.7109375" style="57" customWidth="1"/>
    <col min="514" max="515" width="20.7109375" style="57" customWidth="1"/>
    <col min="516" max="524" width="9.7109375" style="57" customWidth="1"/>
    <col min="525" max="767" width="9.140625" style="57"/>
    <col min="768" max="768" width="4.7109375" style="57" customWidth="1"/>
    <col min="769" max="769" width="6.7109375" style="57" customWidth="1"/>
    <col min="770" max="771" width="20.7109375" style="57" customWidth="1"/>
    <col min="772" max="780" width="9.7109375" style="57" customWidth="1"/>
    <col min="781" max="1023" width="9.140625" style="57"/>
    <col min="1024" max="1024" width="4.7109375" style="57" customWidth="1"/>
    <col min="1025" max="1025" width="6.7109375" style="57" customWidth="1"/>
    <col min="1026" max="1027" width="20.7109375" style="57" customWidth="1"/>
    <col min="1028" max="1036" width="9.7109375" style="57" customWidth="1"/>
    <col min="1037" max="1279" width="9.140625" style="57"/>
    <col min="1280" max="1280" width="4.7109375" style="57" customWidth="1"/>
    <col min="1281" max="1281" width="6.7109375" style="57" customWidth="1"/>
    <col min="1282" max="1283" width="20.7109375" style="57" customWidth="1"/>
    <col min="1284" max="1292" width="9.7109375" style="57" customWidth="1"/>
    <col min="1293" max="1535" width="9.140625" style="57"/>
    <col min="1536" max="1536" width="4.7109375" style="57" customWidth="1"/>
    <col min="1537" max="1537" width="6.7109375" style="57" customWidth="1"/>
    <col min="1538" max="1539" width="20.7109375" style="57" customWidth="1"/>
    <col min="1540" max="1548" width="9.7109375" style="57" customWidth="1"/>
    <col min="1549" max="1791" width="9.140625" style="57"/>
    <col min="1792" max="1792" width="4.7109375" style="57" customWidth="1"/>
    <col min="1793" max="1793" width="6.7109375" style="57" customWidth="1"/>
    <col min="1794" max="1795" width="20.7109375" style="57" customWidth="1"/>
    <col min="1796" max="1804" width="9.7109375" style="57" customWidth="1"/>
    <col min="1805" max="2047" width="9.140625" style="57"/>
    <col min="2048" max="2048" width="4.7109375" style="57" customWidth="1"/>
    <col min="2049" max="2049" width="6.7109375" style="57" customWidth="1"/>
    <col min="2050" max="2051" width="20.7109375" style="57" customWidth="1"/>
    <col min="2052" max="2060" width="9.7109375" style="57" customWidth="1"/>
    <col min="2061" max="2303" width="9.140625" style="57"/>
    <col min="2304" max="2304" width="4.7109375" style="57" customWidth="1"/>
    <col min="2305" max="2305" width="6.7109375" style="57" customWidth="1"/>
    <col min="2306" max="2307" width="20.7109375" style="57" customWidth="1"/>
    <col min="2308" max="2316" width="9.7109375" style="57" customWidth="1"/>
    <col min="2317" max="2559" width="9.140625" style="57"/>
    <col min="2560" max="2560" width="4.7109375" style="57" customWidth="1"/>
    <col min="2561" max="2561" width="6.7109375" style="57" customWidth="1"/>
    <col min="2562" max="2563" width="20.7109375" style="57" customWidth="1"/>
    <col min="2564" max="2572" width="9.7109375" style="57" customWidth="1"/>
    <col min="2573" max="2815" width="9.140625" style="57"/>
    <col min="2816" max="2816" width="4.7109375" style="57" customWidth="1"/>
    <col min="2817" max="2817" width="6.7109375" style="57" customWidth="1"/>
    <col min="2818" max="2819" width="20.7109375" style="57" customWidth="1"/>
    <col min="2820" max="2828" width="9.7109375" style="57" customWidth="1"/>
    <col min="2829" max="3071" width="9.140625" style="57"/>
    <col min="3072" max="3072" width="4.7109375" style="57" customWidth="1"/>
    <col min="3073" max="3073" width="6.7109375" style="57" customWidth="1"/>
    <col min="3074" max="3075" width="20.7109375" style="57" customWidth="1"/>
    <col min="3076" max="3084" width="9.7109375" style="57" customWidth="1"/>
    <col min="3085" max="3327" width="9.140625" style="57"/>
    <col min="3328" max="3328" width="4.7109375" style="57" customWidth="1"/>
    <col min="3329" max="3329" width="6.7109375" style="57" customWidth="1"/>
    <col min="3330" max="3331" width="20.7109375" style="57" customWidth="1"/>
    <col min="3332" max="3340" width="9.7109375" style="57" customWidth="1"/>
    <col min="3341" max="3583" width="9.140625" style="57"/>
    <col min="3584" max="3584" width="4.7109375" style="57" customWidth="1"/>
    <col min="3585" max="3585" width="6.7109375" style="57" customWidth="1"/>
    <col min="3586" max="3587" width="20.7109375" style="57" customWidth="1"/>
    <col min="3588" max="3596" width="9.7109375" style="57" customWidth="1"/>
    <col min="3597" max="3839" width="9.140625" style="57"/>
    <col min="3840" max="3840" width="4.7109375" style="57" customWidth="1"/>
    <col min="3841" max="3841" width="6.7109375" style="57" customWidth="1"/>
    <col min="3842" max="3843" width="20.7109375" style="57" customWidth="1"/>
    <col min="3844" max="3852" width="9.7109375" style="57" customWidth="1"/>
    <col min="3853" max="4095" width="9.140625" style="57"/>
    <col min="4096" max="4096" width="4.7109375" style="57" customWidth="1"/>
    <col min="4097" max="4097" width="6.7109375" style="57" customWidth="1"/>
    <col min="4098" max="4099" width="20.7109375" style="57" customWidth="1"/>
    <col min="4100" max="4108" width="9.7109375" style="57" customWidth="1"/>
    <col min="4109" max="4351" width="9.140625" style="57"/>
    <col min="4352" max="4352" width="4.7109375" style="57" customWidth="1"/>
    <col min="4353" max="4353" width="6.7109375" style="57" customWidth="1"/>
    <col min="4354" max="4355" width="20.7109375" style="57" customWidth="1"/>
    <col min="4356" max="4364" width="9.7109375" style="57" customWidth="1"/>
    <col min="4365" max="4607" width="9.140625" style="57"/>
    <col min="4608" max="4608" width="4.7109375" style="57" customWidth="1"/>
    <col min="4609" max="4609" width="6.7109375" style="57" customWidth="1"/>
    <col min="4610" max="4611" width="20.7109375" style="57" customWidth="1"/>
    <col min="4612" max="4620" width="9.7109375" style="57" customWidth="1"/>
    <col min="4621" max="4863" width="9.140625" style="57"/>
    <col min="4864" max="4864" width="4.7109375" style="57" customWidth="1"/>
    <col min="4865" max="4865" width="6.7109375" style="57" customWidth="1"/>
    <col min="4866" max="4867" width="20.7109375" style="57" customWidth="1"/>
    <col min="4868" max="4876" width="9.7109375" style="57" customWidth="1"/>
    <col min="4877" max="5119" width="9.140625" style="57"/>
    <col min="5120" max="5120" width="4.7109375" style="57" customWidth="1"/>
    <col min="5121" max="5121" width="6.7109375" style="57" customWidth="1"/>
    <col min="5122" max="5123" width="20.7109375" style="57" customWidth="1"/>
    <col min="5124" max="5132" width="9.7109375" style="57" customWidth="1"/>
    <col min="5133" max="5375" width="9.140625" style="57"/>
    <col min="5376" max="5376" width="4.7109375" style="57" customWidth="1"/>
    <col min="5377" max="5377" width="6.7109375" style="57" customWidth="1"/>
    <col min="5378" max="5379" width="20.7109375" style="57" customWidth="1"/>
    <col min="5380" max="5388" width="9.7109375" style="57" customWidth="1"/>
    <col min="5389" max="5631" width="9.140625" style="57"/>
    <col min="5632" max="5632" width="4.7109375" style="57" customWidth="1"/>
    <col min="5633" max="5633" width="6.7109375" style="57" customWidth="1"/>
    <col min="5634" max="5635" width="20.7109375" style="57" customWidth="1"/>
    <col min="5636" max="5644" width="9.7109375" style="57" customWidth="1"/>
    <col min="5645" max="5887" width="9.140625" style="57"/>
    <col min="5888" max="5888" width="4.7109375" style="57" customWidth="1"/>
    <col min="5889" max="5889" width="6.7109375" style="57" customWidth="1"/>
    <col min="5890" max="5891" width="20.7109375" style="57" customWidth="1"/>
    <col min="5892" max="5900" width="9.7109375" style="57" customWidth="1"/>
    <col min="5901" max="6143" width="9.140625" style="57"/>
    <col min="6144" max="6144" width="4.7109375" style="57" customWidth="1"/>
    <col min="6145" max="6145" width="6.7109375" style="57" customWidth="1"/>
    <col min="6146" max="6147" width="20.7109375" style="57" customWidth="1"/>
    <col min="6148" max="6156" width="9.7109375" style="57" customWidth="1"/>
    <col min="6157" max="6399" width="9.140625" style="57"/>
    <col min="6400" max="6400" width="4.7109375" style="57" customWidth="1"/>
    <col min="6401" max="6401" width="6.7109375" style="57" customWidth="1"/>
    <col min="6402" max="6403" width="20.7109375" style="57" customWidth="1"/>
    <col min="6404" max="6412" width="9.7109375" style="57" customWidth="1"/>
    <col min="6413" max="6655" width="9.140625" style="57"/>
    <col min="6656" max="6656" width="4.7109375" style="57" customWidth="1"/>
    <col min="6657" max="6657" width="6.7109375" style="57" customWidth="1"/>
    <col min="6658" max="6659" width="20.7109375" style="57" customWidth="1"/>
    <col min="6660" max="6668" width="9.7109375" style="57" customWidth="1"/>
    <col min="6669" max="6911" width="9.140625" style="57"/>
    <col min="6912" max="6912" width="4.7109375" style="57" customWidth="1"/>
    <col min="6913" max="6913" width="6.7109375" style="57" customWidth="1"/>
    <col min="6914" max="6915" width="20.7109375" style="57" customWidth="1"/>
    <col min="6916" max="6924" width="9.7109375" style="57" customWidth="1"/>
    <col min="6925" max="7167" width="9.140625" style="57"/>
    <col min="7168" max="7168" width="4.7109375" style="57" customWidth="1"/>
    <col min="7169" max="7169" width="6.7109375" style="57" customWidth="1"/>
    <col min="7170" max="7171" width="20.7109375" style="57" customWidth="1"/>
    <col min="7172" max="7180" width="9.7109375" style="57" customWidth="1"/>
    <col min="7181" max="7423" width="9.140625" style="57"/>
    <col min="7424" max="7424" width="4.7109375" style="57" customWidth="1"/>
    <col min="7425" max="7425" width="6.7109375" style="57" customWidth="1"/>
    <col min="7426" max="7427" width="20.7109375" style="57" customWidth="1"/>
    <col min="7428" max="7436" width="9.7109375" style="57" customWidth="1"/>
    <col min="7437" max="7679" width="9.140625" style="57"/>
    <col min="7680" max="7680" width="4.7109375" style="57" customWidth="1"/>
    <col min="7681" max="7681" width="6.7109375" style="57" customWidth="1"/>
    <col min="7682" max="7683" width="20.7109375" style="57" customWidth="1"/>
    <col min="7684" max="7692" width="9.7109375" style="57" customWidth="1"/>
    <col min="7693" max="7935" width="9.140625" style="57"/>
    <col min="7936" max="7936" width="4.7109375" style="57" customWidth="1"/>
    <col min="7937" max="7937" width="6.7109375" style="57" customWidth="1"/>
    <col min="7938" max="7939" width="20.7109375" style="57" customWidth="1"/>
    <col min="7940" max="7948" width="9.7109375" style="57" customWidth="1"/>
    <col min="7949" max="8191" width="9.140625" style="57"/>
    <col min="8192" max="8192" width="4.7109375" style="57" customWidth="1"/>
    <col min="8193" max="8193" width="6.7109375" style="57" customWidth="1"/>
    <col min="8194" max="8195" width="20.7109375" style="57" customWidth="1"/>
    <col min="8196" max="8204" width="9.7109375" style="57" customWidth="1"/>
    <col min="8205" max="8447" width="9.140625" style="57"/>
    <col min="8448" max="8448" width="4.7109375" style="57" customWidth="1"/>
    <col min="8449" max="8449" width="6.7109375" style="57" customWidth="1"/>
    <col min="8450" max="8451" width="20.7109375" style="57" customWidth="1"/>
    <col min="8452" max="8460" width="9.7109375" style="57" customWidth="1"/>
    <col min="8461" max="8703" width="9.140625" style="57"/>
    <col min="8704" max="8704" width="4.7109375" style="57" customWidth="1"/>
    <col min="8705" max="8705" width="6.7109375" style="57" customWidth="1"/>
    <col min="8706" max="8707" width="20.7109375" style="57" customWidth="1"/>
    <col min="8708" max="8716" width="9.7109375" style="57" customWidth="1"/>
    <col min="8717" max="8959" width="9.140625" style="57"/>
    <col min="8960" max="8960" width="4.7109375" style="57" customWidth="1"/>
    <col min="8961" max="8961" width="6.7109375" style="57" customWidth="1"/>
    <col min="8962" max="8963" width="20.7109375" style="57" customWidth="1"/>
    <col min="8964" max="8972" width="9.7109375" style="57" customWidth="1"/>
    <col min="8973" max="9215" width="9.140625" style="57"/>
    <col min="9216" max="9216" width="4.7109375" style="57" customWidth="1"/>
    <col min="9217" max="9217" width="6.7109375" style="57" customWidth="1"/>
    <col min="9218" max="9219" width="20.7109375" style="57" customWidth="1"/>
    <col min="9220" max="9228" width="9.7109375" style="57" customWidth="1"/>
    <col min="9229" max="9471" width="9.140625" style="57"/>
    <col min="9472" max="9472" width="4.7109375" style="57" customWidth="1"/>
    <col min="9473" max="9473" width="6.7109375" style="57" customWidth="1"/>
    <col min="9474" max="9475" width="20.7109375" style="57" customWidth="1"/>
    <col min="9476" max="9484" width="9.7109375" style="57" customWidth="1"/>
    <col min="9485" max="9727" width="9.140625" style="57"/>
    <col min="9728" max="9728" width="4.7109375" style="57" customWidth="1"/>
    <col min="9729" max="9729" width="6.7109375" style="57" customWidth="1"/>
    <col min="9730" max="9731" width="20.7109375" style="57" customWidth="1"/>
    <col min="9732" max="9740" width="9.7109375" style="57" customWidth="1"/>
    <col min="9741" max="9983" width="9.140625" style="57"/>
    <col min="9984" max="9984" width="4.7109375" style="57" customWidth="1"/>
    <col min="9985" max="9985" width="6.7109375" style="57" customWidth="1"/>
    <col min="9986" max="9987" width="20.7109375" style="57" customWidth="1"/>
    <col min="9988" max="9996" width="9.7109375" style="57" customWidth="1"/>
    <col min="9997" max="10239" width="9.140625" style="57"/>
    <col min="10240" max="10240" width="4.7109375" style="57" customWidth="1"/>
    <col min="10241" max="10241" width="6.7109375" style="57" customWidth="1"/>
    <col min="10242" max="10243" width="20.7109375" style="57" customWidth="1"/>
    <col min="10244" max="10252" width="9.7109375" style="57" customWidth="1"/>
    <col min="10253" max="10495" width="9.140625" style="57"/>
    <col min="10496" max="10496" width="4.7109375" style="57" customWidth="1"/>
    <col min="10497" max="10497" width="6.7109375" style="57" customWidth="1"/>
    <col min="10498" max="10499" width="20.7109375" style="57" customWidth="1"/>
    <col min="10500" max="10508" width="9.7109375" style="57" customWidth="1"/>
    <col min="10509" max="10751" width="9.140625" style="57"/>
    <col min="10752" max="10752" width="4.7109375" style="57" customWidth="1"/>
    <col min="10753" max="10753" width="6.7109375" style="57" customWidth="1"/>
    <col min="10754" max="10755" width="20.7109375" style="57" customWidth="1"/>
    <col min="10756" max="10764" width="9.7109375" style="57" customWidth="1"/>
    <col min="10765" max="11007" width="9.140625" style="57"/>
    <col min="11008" max="11008" width="4.7109375" style="57" customWidth="1"/>
    <col min="11009" max="11009" width="6.7109375" style="57" customWidth="1"/>
    <col min="11010" max="11011" width="20.7109375" style="57" customWidth="1"/>
    <col min="11012" max="11020" width="9.7109375" style="57" customWidth="1"/>
    <col min="11021" max="11263" width="9.140625" style="57"/>
    <col min="11264" max="11264" width="4.7109375" style="57" customWidth="1"/>
    <col min="11265" max="11265" width="6.7109375" style="57" customWidth="1"/>
    <col min="11266" max="11267" width="20.7109375" style="57" customWidth="1"/>
    <col min="11268" max="11276" width="9.7109375" style="57" customWidth="1"/>
    <col min="11277" max="11519" width="9.140625" style="57"/>
    <col min="11520" max="11520" width="4.7109375" style="57" customWidth="1"/>
    <col min="11521" max="11521" width="6.7109375" style="57" customWidth="1"/>
    <col min="11522" max="11523" width="20.7109375" style="57" customWidth="1"/>
    <col min="11524" max="11532" width="9.7109375" style="57" customWidth="1"/>
    <col min="11533" max="11775" width="9.140625" style="57"/>
    <col min="11776" max="11776" width="4.7109375" style="57" customWidth="1"/>
    <col min="11777" max="11777" width="6.7109375" style="57" customWidth="1"/>
    <col min="11778" max="11779" width="20.7109375" style="57" customWidth="1"/>
    <col min="11780" max="11788" width="9.7109375" style="57" customWidth="1"/>
    <col min="11789" max="12031" width="9.140625" style="57"/>
    <col min="12032" max="12032" width="4.7109375" style="57" customWidth="1"/>
    <col min="12033" max="12033" width="6.7109375" style="57" customWidth="1"/>
    <col min="12034" max="12035" width="20.7109375" style="57" customWidth="1"/>
    <col min="12036" max="12044" width="9.7109375" style="57" customWidth="1"/>
    <col min="12045" max="12287" width="9.140625" style="57"/>
    <col min="12288" max="12288" width="4.7109375" style="57" customWidth="1"/>
    <col min="12289" max="12289" width="6.7109375" style="57" customWidth="1"/>
    <col min="12290" max="12291" width="20.7109375" style="57" customWidth="1"/>
    <col min="12292" max="12300" width="9.7109375" style="57" customWidth="1"/>
    <col min="12301" max="12543" width="9.140625" style="57"/>
    <col min="12544" max="12544" width="4.7109375" style="57" customWidth="1"/>
    <col min="12545" max="12545" width="6.7109375" style="57" customWidth="1"/>
    <col min="12546" max="12547" width="20.7109375" style="57" customWidth="1"/>
    <col min="12548" max="12556" width="9.7109375" style="57" customWidth="1"/>
    <col min="12557" max="12799" width="9.140625" style="57"/>
    <col min="12800" max="12800" width="4.7109375" style="57" customWidth="1"/>
    <col min="12801" max="12801" width="6.7109375" style="57" customWidth="1"/>
    <col min="12802" max="12803" width="20.7109375" style="57" customWidth="1"/>
    <col min="12804" max="12812" width="9.7109375" style="57" customWidth="1"/>
    <col min="12813" max="13055" width="9.140625" style="57"/>
    <col min="13056" max="13056" width="4.7109375" style="57" customWidth="1"/>
    <col min="13057" max="13057" width="6.7109375" style="57" customWidth="1"/>
    <col min="13058" max="13059" width="20.7109375" style="57" customWidth="1"/>
    <col min="13060" max="13068" width="9.7109375" style="57" customWidth="1"/>
    <col min="13069" max="13311" width="9.140625" style="57"/>
    <col min="13312" max="13312" width="4.7109375" style="57" customWidth="1"/>
    <col min="13313" max="13313" width="6.7109375" style="57" customWidth="1"/>
    <col min="13314" max="13315" width="20.7109375" style="57" customWidth="1"/>
    <col min="13316" max="13324" width="9.7109375" style="57" customWidth="1"/>
    <col min="13325" max="13567" width="9.140625" style="57"/>
    <col min="13568" max="13568" width="4.7109375" style="57" customWidth="1"/>
    <col min="13569" max="13569" width="6.7109375" style="57" customWidth="1"/>
    <col min="13570" max="13571" width="20.7109375" style="57" customWidth="1"/>
    <col min="13572" max="13580" width="9.7109375" style="57" customWidth="1"/>
    <col min="13581" max="13823" width="9.140625" style="57"/>
    <col min="13824" max="13824" width="4.7109375" style="57" customWidth="1"/>
    <col min="13825" max="13825" width="6.7109375" style="57" customWidth="1"/>
    <col min="13826" max="13827" width="20.7109375" style="57" customWidth="1"/>
    <col min="13828" max="13836" width="9.7109375" style="57" customWidth="1"/>
    <col min="13837" max="14079" width="9.140625" style="57"/>
    <col min="14080" max="14080" width="4.7109375" style="57" customWidth="1"/>
    <col min="14081" max="14081" width="6.7109375" style="57" customWidth="1"/>
    <col min="14082" max="14083" width="20.7109375" style="57" customWidth="1"/>
    <col min="14084" max="14092" width="9.7109375" style="57" customWidth="1"/>
    <col min="14093" max="14335" width="9.140625" style="57"/>
    <col min="14336" max="14336" width="4.7109375" style="57" customWidth="1"/>
    <col min="14337" max="14337" width="6.7109375" style="57" customWidth="1"/>
    <col min="14338" max="14339" width="20.7109375" style="57" customWidth="1"/>
    <col min="14340" max="14348" width="9.7109375" style="57" customWidth="1"/>
    <col min="14349" max="14591" width="9.140625" style="57"/>
    <col min="14592" max="14592" width="4.7109375" style="57" customWidth="1"/>
    <col min="14593" max="14593" width="6.7109375" style="57" customWidth="1"/>
    <col min="14594" max="14595" width="20.7109375" style="57" customWidth="1"/>
    <col min="14596" max="14604" width="9.7109375" style="57" customWidth="1"/>
    <col min="14605" max="14847" width="9.140625" style="57"/>
    <col min="14848" max="14848" width="4.7109375" style="57" customWidth="1"/>
    <col min="14849" max="14849" width="6.7109375" style="57" customWidth="1"/>
    <col min="14850" max="14851" width="20.7109375" style="57" customWidth="1"/>
    <col min="14852" max="14860" width="9.7109375" style="57" customWidth="1"/>
    <col min="14861" max="15103" width="9.140625" style="57"/>
    <col min="15104" max="15104" width="4.7109375" style="57" customWidth="1"/>
    <col min="15105" max="15105" width="6.7109375" style="57" customWidth="1"/>
    <col min="15106" max="15107" width="20.7109375" style="57" customWidth="1"/>
    <col min="15108" max="15116" width="9.7109375" style="57" customWidth="1"/>
    <col min="15117" max="15359" width="9.140625" style="57"/>
    <col min="15360" max="15360" width="4.7109375" style="57" customWidth="1"/>
    <col min="15361" max="15361" width="6.7109375" style="57" customWidth="1"/>
    <col min="15362" max="15363" width="20.7109375" style="57" customWidth="1"/>
    <col min="15364" max="15372" width="9.7109375" style="57" customWidth="1"/>
    <col min="15373" max="15615" width="9.140625" style="57"/>
    <col min="15616" max="15616" width="4.7109375" style="57" customWidth="1"/>
    <col min="15617" max="15617" width="6.7109375" style="57" customWidth="1"/>
    <col min="15618" max="15619" width="20.7109375" style="57" customWidth="1"/>
    <col min="15620" max="15628" width="9.7109375" style="57" customWidth="1"/>
    <col min="15629" max="15871" width="9.140625" style="57"/>
    <col min="15872" max="15872" width="4.7109375" style="57" customWidth="1"/>
    <col min="15873" max="15873" width="6.7109375" style="57" customWidth="1"/>
    <col min="15874" max="15875" width="20.7109375" style="57" customWidth="1"/>
    <col min="15876" max="15884" width="9.7109375" style="57" customWidth="1"/>
    <col min="15885" max="16127" width="9.140625" style="57"/>
    <col min="16128" max="16128" width="4.7109375" style="57" customWidth="1"/>
    <col min="16129" max="16129" width="6.7109375" style="57" customWidth="1"/>
    <col min="16130" max="16131" width="20.7109375" style="57" customWidth="1"/>
    <col min="16132" max="16140" width="9.7109375" style="57" customWidth="1"/>
    <col min="16141" max="16384" width="9.140625" style="57"/>
  </cols>
  <sheetData>
    <row r="1" spans="1:22" s="118" customFormat="1" ht="24.75" customHeight="1" x14ac:dyDescent="0.2">
      <c r="A1" s="117" t="s">
        <v>459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42"/>
      <c r="T1" s="142"/>
      <c r="U1" s="142"/>
      <c r="V1" s="142"/>
    </row>
    <row r="2" spans="1:22" x14ac:dyDescent="0.2">
      <c r="A2" s="119"/>
      <c r="B2" s="55"/>
      <c r="C2" s="55"/>
      <c r="G2" s="55"/>
      <c r="L2" s="55" t="s">
        <v>370</v>
      </c>
    </row>
    <row r="3" spans="1:22" x14ac:dyDescent="0.2">
      <c r="A3" s="124" t="s">
        <v>0</v>
      </c>
      <c r="B3" s="124" t="s">
        <v>161</v>
      </c>
      <c r="C3" s="124" t="s">
        <v>157</v>
      </c>
      <c r="D3" s="143" t="s">
        <v>155</v>
      </c>
      <c r="E3" s="143" t="s">
        <v>158</v>
      </c>
      <c r="F3" s="143" t="s">
        <v>408</v>
      </c>
      <c r="G3" s="124" t="s">
        <v>159</v>
      </c>
      <c r="H3" s="144"/>
      <c r="I3" s="144"/>
      <c r="J3" s="124" t="s">
        <v>160</v>
      </c>
      <c r="K3" s="124"/>
      <c r="L3" s="145"/>
    </row>
    <row r="4" spans="1:22" x14ac:dyDescent="0.2">
      <c r="A4" s="124"/>
      <c r="B4" s="124"/>
      <c r="C4" s="124"/>
      <c r="D4" s="146"/>
      <c r="E4" s="146"/>
      <c r="F4" s="146"/>
      <c r="G4" s="59" t="s">
        <v>428</v>
      </c>
      <c r="H4" s="59" t="s">
        <v>429</v>
      </c>
      <c r="I4" s="59" t="s">
        <v>430</v>
      </c>
      <c r="J4" s="59" t="s">
        <v>428</v>
      </c>
      <c r="K4" s="59" t="s">
        <v>429</v>
      </c>
      <c r="L4" s="147" t="s">
        <v>430</v>
      </c>
      <c r="M4" s="74"/>
    </row>
    <row r="5" spans="1:22" x14ac:dyDescent="0.2">
      <c r="A5" s="129">
        <v>1</v>
      </c>
      <c r="B5" s="22" t="s">
        <v>84</v>
      </c>
      <c r="C5" s="148" t="s">
        <v>155</v>
      </c>
      <c r="D5" s="109">
        <v>20033842</v>
      </c>
      <c r="E5" s="109">
        <v>9783814</v>
      </c>
      <c r="F5" s="109">
        <v>10250028</v>
      </c>
      <c r="G5" s="109">
        <v>12507920</v>
      </c>
      <c r="H5" s="109">
        <v>5960945</v>
      </c>
      <c r="I5" s="109">
        <v>6546975</v>
      </c>
      <c r="J5" s="109">
        <v>7525922</v>
      </c>
      <c r="K5" s="109">
        <v>3822869</v>
      </c>
      <c r="L5" s="109">
        <v>3703053</v>
      </c>
    </row>
    <row r="6" spans="1:22" x14ac:dyDescent="0.2">
      <c r="A6" s="129">
        <v>2</v>
      </c>
      <c r="B6" s="22" t="s">
        <v>1</v>
      </c>
      <c r="C6" s="148" t="s">
        <v>95</v>
      </c>
      <c r="D6" s="109">
        <v>14220289</v>
      </c>
      <c r="E6" s="109">
        <v>7035902</v>
      </c>
      <c r="F6" s="109">
        <v>7184387</v>
      </c>
      <c r="G6" s="109">
        <v>8501896</v>
      </c>
      <c r="H6" s="109">
        <v>4099766</v>
      </c>
      <c r="I6" s="109">
        <v>4402130</v>
      </c>
      <c r="J6" s="109">
        <v>5718393</v>
      </c>
      <c r="K6" s="109">
        <v>2936136</v>
      </c>
      <c r="L6" s="109">
        <v>2782257</v>
      </c>
    </row>
    <row r="7" spans="1:22" x14ac:dyDescent="0.2">
      <c r="A7" s="129">
        <v>3</v>
      </c>
      <c r="B7" s="22" t="s">
        <v>2</v>
      </c>
      <c r="C7" s="148" t="s">
        <v>96</v>
      </c>
      <c r="D7" s="109">
        <v>2983344</v>
      </c>
      <c r="E7" s="109">
        <v>1365988</v>
      </c>
      <c r="F7" s="109">
        <v>1617356</v>
      </c>
      <c r="G7" s="109">
        <v>2295224</v>
      </c>
      <c r="H7" s="109">
        <v>1033231</v>
      </c>
      <c r="I7" s="109">
        <v>1261993</v>
      </c>
      <c r="J7" s="109">
        <v>688120</v>
      </c>
      <c r="K7" s="109">
        <v>332757</v>
      </c>
      <c r="L7" s="109">
        <v>355363</v>
      </c>
    </row>
    <row r="8" spans="1:22" x14ac:dyDescent="0.2">
      <c r="A8" s="129">
        <v>4</v>
      </c>
      <c r="B8" s="22" t="s">
        <v>8</v>
      </c>
      <c r="C8" s="148" t="s">
        <v>97</v>
      </c>
      <c r="D8" s="109">
        <v>660585</v>
      </c>
      <c r="E8" s="109">
        <v>329330</v>
      </c>
      <c r="F8" s="109">
        <v>331255</v>
      </c>
      <c r="G8" s="109">
        <v>345728</v>
      </c>
      <c r="H8" s="109">
        <v>171395</v>
      </c>
      <c r="I8" s="109">
        <v>174333</v>
      </c>
      <c r="J8" s="109">
        <v>314857</v>
      </c>
      <c r="K8" s="109">
        <v>157935</v>
      </c>
      <c r="L8" s="109">
        <v>156922</v>
      </c>
    </row>
    <row r="9" spans="1:22" x14ac:dyDescent="0.2">
      <c r="A9" s="129">
        <v>5</v>
      </c>
      <c r="B9" s="22" t="s">
        <v>5</v>
      </c>
      <c r="C9" s="148" t="s">
        <v>98</v>
      </c>
      <c r="D9" s="109">
        <v>375925</v>
      </c>
      <c r="E9" s="109">
        <v>170373</v>
      </c>
      <c r="F9" s="109">
        <v>205552</v>
      </c>
      <c r="G9" s="109">
        <v>248969</v>
      </c>
      <c r="H9" s="109">
        <v>109581</v>
      </c>
      <c r="I9" s="109">
        <v>139388</v>
      </c>
      <c r="J9" s="109">
        <v>126956</v>
      </c>
      <c r="K9" s="109">
        <v>60792</v>
      </c>
      <c r="L9" s="109">
        <v>66164</v>
      </c>
    </row>
    <row r="10" spans="1:22" x14ac:dyDescent="0.2">
      <c r="A10" s="129">
        <v>6</v>
      </c>
      <c r="B10" s="22" t="s">
        <v>6</v>
      </c>
      <c r="C10" s="148" t="s">
        <v>416</v>
      </c>
      <c r="D10" s="109">
        <v>301593</v>
      </c>
      <c r="E10" s="109">
        <v>148841</v>
      </c>
      <c r="F10" s="109">
        <v>152752</v>
      </c>
      <c r="G10" s="109">
        <v>166482</v>
      </c>
      <c r="H10" s="109">
        <v>79994</v>
      </c>
      <c r="I10" s="109">
        <v>86488</v>
      </c>
      <c r="J10" s="109">
        <v>135111</v>
      </c>
      <c r="K10" s="109">
        <v>68847</v>
      </c>
      <c r="L10" s="109">
        <v>66264</v>
      </c>
    </row>
    <row r="11" spans="1:22" x14ac:dyDescent="0.2">
      <c r="A11" s="129">
        <v>7</v>
      </c>
      <c r="B11" s="22" t="s">
        <v>4</v>
      </c>
      <c r="C11" s="148" t="s">
        <v>99</v>
      </c>
      <c r="D11" s="109">
        <v>224353</v>
      </c>
      <c r="E11" s="109">
        <v>106566</v>
      </c>
      <c r="F11" s="109">
        <v>117787</v>
      </c>
      <c r="G11" s="109">
        <v>137567</v>
      </c>
      <c r="H11" s="109">
        <v>64025</v>
      </c>
      <c r="I11" s="109">
        <v>73542</v>
      </c>
      <c r="J11" s="109">
        <v>86786</v>
      </c>
      <c r="K11" s="109">
        <v>42541</v>
      </c>
      <c r="L11" s="109">
        <v>44245</v>
      </c>
    </row>
    <row r="12" spans="1:22" x14ac:dyDescent="0.2">
      <c r="A12" s="129">
        <v>8</v>
      </c>
      <c r="B12" s="22" t="s">
        <v>3</v>
      </c>
      <c r="C12" s="148" t="s">
        <v>100</v>
      </c>
      <c r="D12" s="109">
        <v>219212</v>
      </c>
      <c r="E12" s="109">
        <v>99853</v>
      </c>
      <c r="F12" s="109">
        <v>119359</v>
      </c>
      <c r="G12" s="109">
        <v>175317</v>
      </c>
      <c r="H12" s="109">
        <v>78682</v>
      </c>
      <c r="I12" s="109">
        <v>96635</v>
      </c>
      <c r="J12" s="109">
        <v>43895</v>
      </c>
      <c r="K12" s="109">
        <v>21171</v>
      </c>
      <c r="L12" s="109">
        <v>22724</v>
      </c>
    </row>
    <row r="13" spans="1:22" x14ac:dyDescent="0.2">
      <c r="A13" s="129">
        <v>9</v>
      </c>
      <c r="B13" s="22" t="s">
        <v>11</v>
      </c>
      <c r="C13" s="148" t="s">
        <v>101</v>
      </c>
      <c r="D13" s="109">
        <v>152852</v>
      </c>
      <c r="E13" s="109">
        <v>78748</v>
      </c>
      <c r="F13" s="109">
        <v>74104</v>
      </c>
      <c r="G13" s="109">
        <v>87217</v>
      </c>
      <c r="H13" s="109">
        <v>45947</v>
      </c>
      <c r="I13" s="109">
        <v>41270</v>
      </c>
      <c r="J13" s="109">
        <v>65635</v>
      </c>
      <c r="K13" s="109">
        <v>32801</v>
      </c>
      <c r="L13" s="109">
        <v>32834</v>
      </c>
    </row>
    <row r="14" spans="1:22" x14ac:dyDescent="0.2">
      <c r="A14" s="129">
        <v>10</v>
      </c>
      <c r="B14" s="22" t="s">
        <v>10</v>
      </c>
      <c r="C14" s="148" t="s">
        <v>102</v>
      </c>
      <c r="D14" s="109">
        <v>120270</v>
      </c>
      <c r="E14" s="109">
        <v>57882</v>
      </c>
      <c r="F14" s="109">
        <v>62388</v>
      </c>
      <c r="G14" s="109">
        <v>105253</v>
      </c>
      <c r="H14" s="109">
        <v>50128</v>
      </c>
      <c r="I14" s="109">
        <v>55125</v>
      </c>
      <c r="J14" s="109">
        <v>15017</v>
      </c>
      <c r="K14" s="109">
        <v>7754</v>
      </c>
      <c r="L14" s="109">
        <v>7263</v>
      </c>
    </row>
    <row r="15" spans="1:22" x14ac:dyDescent="0.2">
      <c r="A15" s="129">
        <v>11</v>
      </c>
      <c r="B15" s="22" t="s">
        <v>25</v>
      </c>
      <c r="C15" s="148" t="s">
        <v>103</v>
      </c>
      <c r="D15" s="109">
        <v>90022</v>
      </c>
      <c r="E15" s="109">
        <v>47562</v>
      </c>
      <c r="F15" s="109">
        <v>42460</v>
      </c>
      <c r="G15" s="109">
        <v>34472</v>
      </c>
      <c r="H15" s="109">
        <v>18934</v>
      </c>
      <c r="I15" s="109">
        <v>15538</v>
      </c>
      <c r="J15" s="109">
        <v>55550</v>
      </c>
      <c r="K15" s="109">
        <v>28628</v>
      </c>
      <c r="L15" s="109">
        <v>26922</v>
      </c>
    </row>
    <row r="16" spans="1:22" x14ac:dyDescent="0.2">
      <c r="A16" s="129">
        <v>12</v>
      </c>
      <c r="B16" s="22" t="s">
        <v>13</v>
      </c>
      <c r="C16" s="148" t="s">
        <v>414</v>
      </c>
      <c r="D16" s="109">
        <v>83959</v>
      </c>
      <c r="E16" s="109">
        <v>42055</v>
      </c>
      <c r="F16" s="109">
        <v>41904</v>
      </c>
      <c r="G16" s="109">
        <v>23647</v>
      </c>
      <c r="H16" s="109">
        <v>11903</v>
      </c>
      <c r="I16" s="109">
        <v>11744</v>
      </c>
      <c r="J16" s="109">
        <v>60312</v>
      </c>
      <c r="K16" s="109">
        <v>30152</v>
      </c>
      <c r="L16" s="109">
        <v>30160</v>
      </c>
    </row>
    <row r="17" spans="1:12" x14ac:dyDescent="0.2">
      <c r="A17" s="129">
        <v>13</v>
      </c>
      <c r="B17" s="22" t="s">
        <v>7</v>
      </c>
      <c r="C17" s="148" t="s">
        <v>104</v>
      </c>
      <c r="D17" s="109">
        <v>75060</v>
      </c>
      <c r="E17" s="109">
        <v>34291</v>
      </c>
      <c r="F17" s="109">
        <v>40769</v>
      </c>
      <c r="G17" s="109">
        <v>47932</v>
      </c>
      <c r="H17" s="109">
        <v>21284</v>
      </c>
      <c r="I17" s="109">
        <v>26648</v>
      </c>
      <c r="J17" s="109">
        <v>27128</v>
      </c>
      <c r="K17" s="109">
        <v>13007</v>
      </c>
      <c r="L17" s="109">
        <v>14121</v>
      </c>
    </row>
    <row r="18" spans="1:12" x14ac:dyDescent="0.2">
      <c r="A18" s="129">
        <v>14</v>
      </c>
      <c r="B18" s="22" t="s">
        <v>12</v>
      </c>
      <c r="C18" s="148" t="s">
        <v>105</v>
      </c>
      <c r="D18" s="109">
        <v>55913</v>
      </c>
      <c r="E18" s="109">
        <v>30051</v>
      </c>
      <c r="F18" s="109">
        <v>25862</v>
      </c>
      <c r="G18" s="109">
        <v>15630</v>
      </c>
      <c r="H18" s="109">
        <v>9675</v>
      </c>
      <c r="I18" s="109">
        <v>5955</v>
      </c>
      <c r="J18" s="109">
        <v>40283</v>
      </c>
      <c r="K18" s="109">
        <v>20376</v>
      </c>
      <c r="L18" s="109">
        <v>19907</v>
      </c>
    </row>
    <row r="19" spans="1:12" x14ac:dyDescent="0.2">
      <c r="A19" s="129">
        <v>15</v>
      </c>
      <c r="B19" s="22" t="s">
        <v>36</v>
      </c>
      <c r="C19" s="148" t="s">
        <v>106</v>
      </c>
      <c r="D19" s="109">
        <v>50279</v>
      </c>
      <c r="E19" s="109">
        <v>25416</v>
      </c>
      <c r="F19" s="109">
        <v>24863</v>
      </c>
      <c r="G19" s="109">
        <v>19094</v>
      </c>
      <c r="H19" s="109">
        <v>9666</v>
      </c>
      <c r="I19" s="109">
        <v>9428</v>
      </c>
      <c r="J19" s="109">
        <v>31185</v>
      </c>
      <c r="K19" s="109">
        <v>15750</v>
      </c>
      <c r="L19" s="109">
        <v>15435</v>
      </c>
    </row>
    <row r="20" spans="1:12" x14ac:dyDescent="0.2">
      <c r="A20" s="129">
        <v>16</v>
      </c>
      <c r="B20" s="22" t="s">
        <v>16</v>
      </c>
      <c r="C20" s="148" t="s">
        <v>107</v>
      </c>
      <c r="D20" s="109">
        <v>38606</v>
      </c>
      <c r="E20" s="109">
        <v>16174</v>
      </c>
      <c r="F20" s="109">
        <v>22432</v>
      </c>
      <c r="G20" s="109">
        <v>26204</v>
      </c>
      <c r="H20" s="109">
        <v>11285</v>
      </c>
      <c r="I20" s="109">
        <v>14919</v>
      </c>
      <c r="J20" s="109">
        <v>12402</v>
      </c>
      <c r="K20" s="109">
        <v>4889</v>
      </c>
      <c r="L20" s="109">
        <v>7513</v>
      </c>
    </row>
    <row r="21" spans="1:12" x14ac:dyDescent="0.2">
      <c r="A21" s="129">
        <v>17</v>
      </c>
      <c r="B21" s="22" t="s">
        <v>21</v>
      </c>
      <c r="C21" s="148" t="s">
        <v>108</v>
      </c>
      <c r="D21" s="109">
        <v>34706</v>
      </c>
      <c r="E21" s="109">
        <v>18444</v>
      </c>
      <c r="F21" s="109">
        <v>16262</v>
      </c>
      <c r="G21" s="109">
        <v>20993</v>
      </c>
      <c r="H21" s="109">
        <v>10968</v>
      </c>
      <c r="I21" s="109">
        <v>10025</v>
      </c>
      <c r="J21" s="109">
        <v>13713</v>
      </c>
      <c r="K21" s="109">
        <v>7476</v>
      </c>
      <c r="L21" s="109">
        <v>6237</v>
      </c>
    </row>
    <row r="22" spans="1:12" x14ac:dyDescent="0.2">
      <c r="A22" s="129">
        <v>18</v>
      </c>
      <c r="B22" s="22" t="s">
        <v>9</v>
      </c>
      <c r="C22" s="148" t="s">
        <v>109</v>
      </c>
      <c r="D22" s="109">
        <v>34578</v>
      </c>
      <c r="E22" s="109">
        <v>16066</v>
      </c>
      <c r="F22" s="109">
        <v>18512</v>
      </c>
      <c r="G22" s="109">
        <v>20033</v>
      </c>
      <c r="H22" s="109">
        <v>9094</v>
      </c>
      <c r="I22" s="109">
        <v>10939</v>
      </c>
      <c r="J22" s="109">
        <v>14545</v>
      </c>
      <c r="K22" s="109">
        <v>6972</v>
      </c>
      <c r="L22" s="109">
        <v>7573</v>
      </c>
    </row>
    <row r="23" spans="1:12" x14ac:dyDescent="0.2">
      <c r="A23" s="129">
        <v>19</v>
      </c>
      <c r="B23" s="22" t="s">
        <v>31</v>
      </c>
      <c r="C23" s="148" t="s">
        <v>110</v>
      </c>
      <c r="D23" s="109">
        <v>25825</v>
      </c>
      <c r="E23" s="109">
        <v>9496</v>
      </c>
      <c r="F23" s="109">
        <v>16329</v>
      </c>
      <c r="G23" s="109">
        <v>10045</v>
      </c>
      <c r="H23" s="109">
        <v>3801</v>
      </c>
      <c r="I23" s="109">
        <v>6244</v>
      </c>
      <c r="J23" s="109">
        <v>15780</v>
      </c>
      <c r="K23" s="109">
        <v>5695</v>
      </c>
      <c r="L23" s="109">
        <v>10085</v>
      </c>
    </row>
    <row r="24" spans="1:12" x14ac:dyDescent="0.2">
      <c r="A24" s="129">
        <v>20</v>
      </c>
      <c r="B24" s="22" t="s">
        <v>18</v>
      </c>
      <c r="C24" s="148" t="s">
        <v>111</v>
      </c>
      <c r="D24" s="109">
        <v>20077</v>
      </c>
      <c r="E24" s="109">
        <v>8890</v>
      </c>
      <c r="F24" s="109">
        <v>11187</v>
      </c>
      <c r="G24" s="109">
        <v>14285</v>
      </c>
      <c r="H24" s="109">
        <v>6233</v>
      </c>
      <c r="I24" s="109">
        <v>8052</v>
      </c>
      <c r="J24" s="109">
        <v>5792</v>
      </c>
      <c r="K24" s="109">
        <v>2657</v>
      </c>
      <c r="L24" s="109">
        <v>3135</v>
      </c>
    </row>
    <row r="25" spans="1:12" x14ac:dyDescent="0.2">
      <c r="A25" s="129">
        <v>21</v>
      </c>
      <c r="B25" s="22" t="s">
        <v>38</v>
      </c>
      <c r="C25" s="148" t="s">
        <v>112</v>
      </c>
      <c r="D25" s="109">
        <v>17906</v>
      </c>
      <c r="E25" s="109">
        <v>9281</v>
      </c>
      <c r="F25" s="109">
        <v>8625</v>
      </c>
      <c r="G25" s="109">
        <v>14949</v>
      </c>
      <c r="H25" s="109">
        <v>7628</v>
      </c>
      <c r="I25" s="109">
        <v>7321</v>
      </c>
      <c r="J25" s="109">
        <v>2957</v>
      </c>
      <c r="K25" s="109">
        <v>1653</v>
      </c>
      <c r="L25" s="109">
        <v>1304</v>
      </c>
    </row>
    <row r="26" spans="1:12" x14ac:dyDescent="0.2">
      <c r="A26" s="129">
        <v>22</v>
      </c>
      <c r="B26" s="22" t="s">
        <v>14</v>
      </c>
      <c r="C26" s="148" t="s">
        <v>113</v>
      </c>
      <c r="D26" s="109">
        <v>17063</v>
      </c>
      <c r="E26" s="109">
        <v>8014</v>
      </c>
      <c r="F26" s="109">
        <v>9049</v>
      </c>
      <c r="G26" s="109">
        <v>11276</v>
      </c>
      <c r="H26" s="109">
        <v>5237</v>
      </c>
      <c r="I26" s="109">
        <v>6039</v>
      </c>
      <c r="J26" s="109">
        <v>5787</v>
      </c>
      <c r="K26" s="109">
        <v>2777</v>
      </c>
      <c r="L26" s="109">
        <v>3010</v>
      </c>
    </row>
    <row r="27" spans="1:12" x14ac:dyDescent="0.2">
      <c r="A27" s="129">
        <v>23</v>
      </c>
      <c r="B27" s="22" t="s">
        <v>17</v>
      </c>
      <c r="C27" s="148" t="s">
        <v>114</v>
      </c>
      <c r="D27" s="109">
        <v>16019</v>
      </c>
      <c r="E27" s="109">
        <v>8617</v>
      </c>
      <c r="F27" s="109">
        <v>7402</v>
      </c>
      <c r="G27" s="109">
        <v>13379</v>
      </c>
      <c r="H27" s="109">
        <v>7100</v>
      </c>
      <c r="I27" s="109">
        <v>6279</v>
      </c>
      <c r="J27" s="109">
        <v>2640</v>
      </c>
      <c r="K27" s="109">
        <v>1517</v>
      </c>
      <c r="L27" s="109">
        <v>1123</v>
      </c>
    </row>
    <row r="28" spans="1:12" x14ac:dyDescent="0.2">
      <c r="A28" s="129">
        <v>24</v>
      </c>
      <c r="B28" s="22" t="s">
        <v>30</v>
      </c>
      <c r="C28" s="148" t="s">
        <v>115</v>
      </c>
      <c r="D28" s="109">
        <v>11958</v>
      </c>
      <c r="E28" s="109">
        <v>5827</v>
      </c>
      <c r="F28" s="109">
        <v>6131</v>
      </c>
      <c r="G28" s="109">
        <v>8770</v>
      </c>
      <c r="H28" s="109">
        <v>4244</v>
      </c>
      <c r="I28" s="109">
        <v>4526</v>
      </c>
      <c r="J28" s="109">
        <v>3188</v>
      </c>
      <c r="K28" s="109">
        <v>1583</v>
      </c>
      <c r="L28" s="109">
        <v>1605</v>
      </c>
    </row>
    <row r="29" spans="1:12" x14ac:dyDescent="0.2">
      <c r="A29" s="129">
        <v>25</v>
      </c>
      <c r="B29" s="22" t="s">
        <v>19</v>
      </c>
      <c r="C29" s="148" t="s">
        <v>116</v>
      </c>
      <c r="D29" s="109">
        <v>9638</v>
      </c>
      <c r="E29" s="109">
        <v>4182</v>
      </c>
      <c r="F29" s="109">
        <v>5456</v>
      </c>
      <c r="G29" s="109">
        <v>6898</v>
      </c>
      <c r="H29" s="109">
        <v>2890</v>
      </c>
      <c r="I29" s="109">
        <v>4008</v>
      </c>
      <c r="J29" s="109">
        <v>2740</v>
      </c>
      <c r="K29" s="109">
        <v>1292</v>
      </c>
      <c r="L29" s="109">
        <v>1448</v>
      </c>
    </row>
    <row r="30" spans="1:12" x14ac:dyDescent="0.2">
      <c r="A30" s="129">
        <v>26</v>
      </c>
      <c r="B30" s="22" t="s">
        <v>26</v>
      </c>
      <c r="C30" s="148" t="s">
        <v>117</v>
      </c>
      <c r="D30" s="109">
        <v>8190</v>
      </c>
      <c r="E30" s="109">
        <v>3615</v>
      </c>
      <c r="F30" s="109">
        <v>4575</v>
      </c>
      <c r="G30" s="109">
        <v>5752</v>
      </c>
      <c r="H30" s="109">
        <v>2483</v>
      </c>
      <c r="I30" s="109">
        <v>3269</v>
      </c>
      <c r="J30" s="109">
        <v>2438</v>
      </c>
      <c r="K30" s="109">
        <v>1132</v>
      </c>
      <c r="L30" s="109">
        <v>1306</v>
      </c>
    </row>
    <row r="31" spans="1:12" x14ac:dyDescent="0.2">
      <c r="A31" s="129">
        <v>27</v>
      </c>
      <c r="B31" s="22" t="s">
        <v>27</v>
      </c>
      <c r="C31" s="148" t="s">
        <v>118</v>
      </c>
      <c r="D31" s="109">
        <v>6516</v>
      </c>
      <c r="E31" s="109">
        <v>2703</v>
      </c>
      <c r="F31" s="109">
        <v>3813</v>
      </c>
      <c r="G31" s="109">
        <v>3618</v>
      </c>
      <c r="H31" s="109">
        <v>1433</v>
      </c>
      <c r="I31" s="109">
        <v>2185</v>
      </c>
      <c r="J31" s="109">
        <v>2898</v>
      </c>
      <c r="K31" s="109">
        <v>1270</v>
      </c>
      <c r="L31" s="109">
        <v>1628</v>
      </c>
    </row>
    <row r="32" spans="1:12" x14ac:dyDescent="0.2">
      <c r="A32" s="129">
        <v>28</v>
      </c>
      <c r="B32" s="22" t="s">
        <v>15</v>
      </c>
      <c r="C32" s="148" t="s">
        <v>119</v>
      </c>
      <c r="D32" s="109">
        <v>5767</v>
      </c>
      <c r="E32" s="109">
        <v>2649</v>
      </c>
      <c r="F32" s="109">
        <v>3118</v>
      </c>
      <c r="G32" s="109">
        <v>4467</v>
      </c>
      <c r="H32" s="109">
        <v>2046</v>
      </c>
      <c r="I32" s="109">
        <v>2421</v>
      </c>
      <c r="J32" s="109">
        <v>1300</v>
      </c>
      <c r="K32" s="109">
        <v>603</v>
      </c>
      <c r="L32" s="109">
        <v>697</v>
      </c>
    </row>
    <row r="33" spans="1:12" x14ac:dyDescent="0.2">
      <c r="A33" s="129">
        <v>29</v>
      </c>
      <c r="B33" s="22" t="s">
        <v>24</v>
      </c>
      <c r="C33" s="148" t="s">
        <v>120</v>
      </c>
      <c r="D33" s="109">
        <v>5661</v>
      </c>
      <c r="E33" s="109">
        <v>3252</v>
      </c>
      <c r="F33" s="109">
        <v>2409</v>
      </c>
      <c r="G33" s="109">
        <v>4597</v>
      </c>
      <c r="H33" s="109">
        <v>2631</v>
      </c>
      <c r="I33" s="109">
        <v>1966</v>
      </c>
      <c r="J33" s="109">
        <v>1064</v>
      </c>
      <c r="K33" s="109">
        <v>621</v>
      </c>
      <c r="L33" s="109">
        <v>443</v>
      </c>
    </row>
    <row r="34" spans="1:12" x14ac:dyDescent="0.2">
      <c r="A34" s="129">
        <v>30</v>
      </c>
      <c r="B34" s="22" t="s">
        <v>22</v>
      </c>
      <c r="C34" s="148" t="s">
        <v>121</v>
      </c>
      <c r="D34" s="109">
        <v>5564</v>
      </c>
      <c r="E34" s="109">
        <v>2583</v>
      </c>
      <c r="F34" s="109">
        <v>2981</v>
      </c>
      <c r="G34" s="109">
        <v>3942</v>
      </c>
      <c r="H34" s="109">
        <v>1785</v>
      </c>
      <c r="I34" s="109">
        <v>2157</v>
      </c>
      <c r="J34" s="109">
        <v>1622</v>
      </c>
      <c r="K34" s="109">
        <v>798</v>
      </c>
      <c r="L34" s="109">
        <v>824</v>
      </c>
    </row>
    <row r="35" spans="1:12" x14ac:dyDescent="0.2">
      <c r="A35" s="129">
        <v>31</v>
      </c>
      <c r="B35" s="22" t="s">
        <v>23</v>
      </c>
      <c r="C35" s="148" t="s">
        <v>122</v>
      </c>
      <c r="D35" s="109">
        <v>5280</v>
      </c>
      <c r="E35" s="109">
        <v>2218</v>
      </c>
      <c r="F35" s="109">
        <v>3062</v>
      </c>
      <c r="G35" s="109">
        <v>3173</v>
      </c>
      <c r="H35" s="109">
        <v>1325</v>
      </c>
      <c r="I35" s="109">
        <v>1848</v>
      </c>
      <c r="J35" s="109">
        <v>2107</v>
      </c>
      <c r="K35" s="109">
        <v>893</v>
      </c>
      <c r="L35" s="109">
        <v>1214</v>
      </c>
    </row>
    <row r="36" spans="1:12" x14ac:dyDescent="0.2">
      <c r="A36" s="129">
        <v>32</v>
      </c>
      <c r="B36" s="22" t="s">
        <v>35</v>
      </c>
      <c r="C36" s="148" t="s">
        <v>123</v>
      </c>
      <c r="D36" s="109">
        <v>5171</v>
      </c>
      <c r="E36" s="109">
        <v>2639</v>
      </c>
      <c r="F36" s="109">
        <v>2532</v>
      </c>
      <c r="G36" s="109">
        <v>4559</v>
      </c>
      <c r="H36" s="109">
        <v>2318</v>
      </c>
      <c r="I36" s="109">
        <v>2241</v>
      </c>
      <c r="J36" s="109">
        <v>612</v>
      </c>
      <c r="K36" s="109">
        <v>321</v>
      </c>
      <c r="L36" s="109">
        <v>291</v>
      </c>
    </row>
    <row r="37" spans="1:12" x14ac:dyDescent="0.2">
      <c r="A37" s="129">
        <v>33</v>
      </c>
      <c r="B37" s="22" t="s">
        <v>29</v>
      </c>
      <c r="C37" s="148" t="s">
        <v>156</v>
      </c>
      <c r="D37" s="109">
        <v>4354</v>
      </c>
      <c r="E37" s="109">
        <v>2105</v>
      </c>
      <c r="F37" s="109">
        <v>2249</v>
      </c>
      <c r="G37" s="109">
        <v>3245</v>
      </c>
      <c r="H37" s="109">
        <v>1576</v>
      </c>
      <c r="I37" s="109">
        <v>1669</v>
      </c>
      <c r="J37" s="109">
        <v>1109</v>
      </c>
      <c r="K37" s="109">
        <v>529</v>
      </c>
      <c r="L37" s="109">
        <v>580</v>
      </c>
    </row>
    <row r="38" spans="1:12" x14ac:dyDescent="0.2">
      <c r="A38" s="129">
        <v>34</v>
      </c>
      <c r="B38" s="22" t="s">
        <v>28</v>
      </c>
      <c r="C38" s="148" t="s">
        <v>124</v>
      </c>
      <c r="D38" s="109">
        <v>4044</v>
      </c>
      <c r="E38" s="109">
        <v>1949</v>
      </c>
      <c r="F38" s="109">
        <v>2095</v>
      </c>
      <c r="G38" s="109">
        <v>3769</v>
      </c>
      <c r="H38" s="109">
        <v>1796</v>
      </c>
      <c r="I38" s="109">
        <v>1973</v>
      </c>
      <c r="J38" s="109">
        <v>275</v>
      </c>
      <c r="K38" s="109">
        <v>153</v>
      </c>
      <c r="L38" s="109">
        <v>122</v>
      </c>
    </row>
    <row r="39" spans="1:12" x14ac:dyDescent="0.2">
      <c r="A39" s="129">
        <v>35</v>
      </c>
      <c r="B39" s="22" t="s">
        <v>20</v>
      </c>
      <c r="C39" s="148" t="s">
        <v>415</v>
      </c>
      <c r="D39" s="109">
        <v>3246</v>
      </c>
      <c r="E39" s="109">
        <v>1672</v>
      </c>
      <c r="F39" s="109">
        <v>1574</v>
      </c>
      <c r="G39" s="109">
        <v>2683</v>
      </c>
      <c r="H39" s="109">
        <v>1388</v>
      </c>
      <c r="I39" s="109">
        <v>1295</v>
      </c>
      <c r="J39" s="109">
        <v>563</v>
      </c>
      <c r="K39" s="109">
        <v>284</v>
      </c>
      <c r="L39" s="109">
        <v>279</v>
      </c>
    </row>
    <row r="40" spans="1:12" x14ac:dyDescent="0.2">
      <c r="A40" s="129">
        <v>36</v>
      </c>
      <c r="B40" s="22" t="s">
        <v>34</v>
      </c>
      <c r="C40" s="148" t="s">
        <v>125</v>
      </c>
      <c r="D40" s="109">
        <v>2960</v>
      </c>
      <c r="E40" s="109">
        <v>1516</v>
      </c>
      <c r="F40" s="109">
        <v>1444</v>
      </c>
      <c r="G40" s="109">
        <v>1812</v>
      </c>
      <c r="H40" s="109">
        <v>931</v>
      </c>
      <c r="I40" s="109">
        <v>881</v>
      </c>
      <c r="J40" s="109">
        <v>1148</v>
      </c>
      <c r="K40" s="109">
        <v>585</v>
      </c>
      <c r="L40" s="109">
        <v>563</v>
      </c>
    </row>
    <row r="41" spans="1:12" x14ac:dyDescent="0.2">
      <c r="A41" s="129">
        <v>37</v>
      </c>
      <c r="B41" s="22" t="s">
        <v>50</v>
      </c>
      <c r="C41" s="148" t="s">
        <v>126</v>
      </c>
      <c r="D41" s="109">
        <v>2416</v>
      </c>
      <c r="E41" s="109">
        <v>1187</v>
      </c>
      <c r="F41" s="109">
        <v>1229</v>
      </c>
      <c r="G41" s="109">
        <v>1495</v>
      </c>
      <c r="H41" s="109">
        <v>714</v>
      </c>
      <c r="I41" s="109">
        <v>781</v>
      </c>
      <c r="J41" s="109">
        <v>921</v>
      </c>
      <c r="K41" s="109">
        <v>473</v>
      </c>
      <c r="L41" s="109">
        <v>448</v>
      </c>
    </row>
    <row r="42" spans="1:12" x14ac:dyDescent="0.2">
      <c r="A42" s="129">
        <v>38</v>
      </c>
      <c r="B42" s="22" t="s">
        <v>39</v>
      </c>
      <c r="C42" s="148" t="s">
        <v>127</v>
      </c>
      <c r="D42" s="109">
        <v>1826</v>
      </c>
      <c r="E42" s="109">
        <v>969</v>
      </c>
      <c r="F42" s="109">
        <v>857</v>
      </c>
      <c r="G42" s="109">
        <v>1554</v>
      </c>
      <c r="H42" s="109">
        <v>820</v>
      </c>
      <c r="I42" s="109">
        <v>734</v>
      </c>
      <c r="J42" s="109">
        <v>272</v>
      </c>
      <c r="K42" s="109">
        <v>149</v>
      </c>
      <c r="L42" s="109">
        <v>123</v>
      </c>
    </row>
    <row r="43" spans="1:12" x14ac:dyDescent="0.2">
      <c r="A43" s="129">
        <v>39</v>
      </c>
      <c r="B43" s="22" t="s">
        <v>43</v>
      </c>
      <c r="C43" s="148" t="s">
        <v>409</v>
      </c>
      <c r="D43" s="109">
        <v>1781</v>
      </c>
      <c r="E43" s="109">
        <v>848</v>
      </c>
      <c r="F43" s="109">
        <v>933</v>
      </c>
      <c r="G43" s="109">
        <v>900</v>
      </c>
      <c r="H43" s="109">
        <v>443</v>
      </c>
      <c r="I43" s="109">
        <v>457</v>
      </c>
      <c r="J43" s="109">
        <v>881</v>
      </c>
      <c r="K43" s="109">
        <v>405</v>
      </c>
      <c r="L43" s="109">
        <v>476</v>
      </c>
    </row>
    <row r="44" spans="1:12" x14ac:dyDescent="0.2">
      <c r="A44" s="129">
        <v>40</v>
      </c>
      <c r="B44" s="22" t="s">
        <v>33</v>
      </c>
      <c r="C44" s="148" t="s">
        <v>128</v>
      </c>
      <c r="D44" s="109">
        <v>1517</v>
      </c>
      <c r="E44" s="109">
        <v>878</v>
      </c>
      <c r="F44" s="109">
        <v>639</v>
      </c>
      <c r="G44" s="109">
        <v>1142</v>
      </c>
      <c r="H44" s="109">
        <v>664</v>
      </c>
      <c r="I44" s="109">
        <v>478</v>
      </c>
      <c r="J44" s="109">
        <v>375</v>
      </c>
      <c r="K44" s="109">
        <v>214</v>
      </c>
      <c r="L44" s="109">
        <v>161</v>
      </c>
    </row>
    <row r="45" spans="1:12" x14ac:dyDescent="0.2">
      <c r="A45" s="129">
        <v>41</v>
      </c>
      <c r="B45" s="22" t="s">
        <v>41</v>
      </c>
      <c r="C45" s="148" t="s">
        <v>129</v>
      </c>
      <c r="D45" s="109">
        <v>1261</v>
      </c>
      <c r="E45" s="109">
        <v>797</v>
      </c>
      <c r="F45" s="109">
        <v>464</v>
      </c>
      <c r="G45" s="109">
        <v>1108</v>
      </c>
      <c r="H45" s="109">
        <v>702</v>
      </c>
      <c r="I45" s="109">
        <v>406</v>
      </c>
      <c r="J45" s="109">
        <v>153</v>
      </c>
      <c r="K45" s="109">
        <v>95</v>
      </c>
      <c r="L45" s="109">
        <v>58</v>
      </c>
    </row>
    <row r="46" spans="1:12" x14ac:dyDescent="0.2">
      <c r="A46" s="129">
        <v>42</v>
      </c>
      <c r="B46" s="22" t="s">
        <v>74</v>
      </c>
      <c r="C46" s="148" t="s">
        <v>130</v>
      </c>
      <c r="D46" s="109">
        <v>1179</v>
      </c>
      <c r="E46" s="109">
        <v>581</v>
      </c>
      <c r="F46" s="109">
        <v>598</v>
      </c>
      <c r="G46" s="109">
        <v>889</v>
      </c>
      <c r="H46" s="109">
        <v>437</v>
      </c>
      <c r="I46" s="109">
        <v>452</v>
      </c>
      <c r="J46" s="109">
        <v>290</v>
      </c>
      <c r="K46" s="109">
        <v>144</v>
      </c>
      <c r="L46" s="109">
        <v>146</v>
      </c>
    </row>
    <row r="47" spans="1:12" x14ac:dyDescent="0.2">
      <c r="A47" s="129">
        <v>43</v>
      </c>
      <c r="B47" s="22" t="s">
        <v>37</v>
      </c>
      <c r="C47" s="148" t="s">
        <v>131</v>
      </c>
      <c r="D47" s="109">
        <v>1079</v>
      </c>
      <c r="E47" s="109">
        <v>460</v>
      </c>
      <c r="F47" s="109">
        <v>619</v>
      </c>
      <c r="G47" s="109">
        <v>835</v>
      </c>
      <c r="H47" s="109">
        <v>344</v>
      </c>
      <c r="I47" s="109">
        <v>491</v>
      </c>
      <c r="J47" s="109">
        <v>244</v>
      </c>
      <c r="K47" s="109">
        <v>116</v>
      </c>
      <c r="L47" s="109">
        <v>128</v>
      </c>
    </row>
    <row r="48" spans="1:12" x14ac:dyDescent="0.2">
      <c r="A48" s="129">
        <v>44</v>
      </c>
      <c r="B48" s="22" t="s">
        <v>42</v>
      </c>
      <c r="C48" s="148" t="s">
        <v>132</v>
      </c>
      <c r="D48" s="109">
        <v>1037</v>
      </c>
      <c r="E48" s="109">
        <v>565</v>
      </c>
      <c r="F48" s="109">
        <v>472</v>
      </c>
      <c r="G48" s="109">
        <v>826</v>
      </c>
      <c r="H48" s="109">
        <v>438</v>
      </c>
      <c r="I48" s="109">
        <v>388</v>
      </c>
      <c r="J48" s="109">
        <v>211</v>
      </c>
      <c r="K48" s="109">
        <v>127</v>
      </c>
      <c r="L48" s="109">
        <v>84</v>
      </c>
    </row>
    <row r="49" spans="1:12" x14ac:dyDescent="0.2">
      <c r="A49" s="129">
        <v>45</v>
      </c>
      <c r="B49" s="22" t="s">
        <v>32</v>
      </c>
      <c r="C49" s="148" t="s">
        <v>133</v>
      </c>
      <c r="D49" s="109">
        <v>973</v>
      </c>
      <c r="E49" s="109">
        <v>517</v>
      </c>
      <c r="F49" s="109">
        <v>456</v>
      </c>
      <c r="G49" s="109">
        <v>646</v>
      </c>
      <c r="H49" s="109">
        <v>344</v>
      </c>
      <c r="I49" s="109">
        <v>302</v>
      </c>
      <c r="J49" s="109">
        <v>327</v>
      </c>
      <c r="K49" s="109">
        <v>173</v>
      </c>
      <c r="L49" s="109">
        <v>154</v>
      </c>
    </row>
    <row r="50" spans="1:12" x14ac:dyDescent="0.2">
      <c r="A50" s="129">
        <v>46</v>
      </c>
      <c r="B50" s="22" t="s">
        <v>45</v>
      </c>
      <c r="C50" s="148" t="s">
        <v>134</v>
      </c>
      <c r="D50" s="109">
        <v>876</v>
      </c>
      <c r="E50" s="109">
        <v>443</v>
      </c>
      <c r="F50" s="109">
        <v>433</v>
      </c>
      <c r="G50" s="109">
        <v>644</v>
      </c>
      <c r="H50" s="109">
        <v>322</v>
      </c>
      <c r="I50" s="109">
        <v>322</v>
      </c>
      <c r="J50" s="109">
        <v>232</v>
      </c>
      <c r="K50" s="109">
        <v>121</v>
      </c>
      <c r="L50" s="109">
        <v>111</v>
      </c>
    </row>
    <row r="51" spans="1:12" x14ac:dyDescent="0.2">
      <c r="A51" s="129">
        <v>47</v>
      </c>
      <c r="B51" s="22" t="s">
        <v>62</v>
      </c>
      <c r="C51" s="148" t="s">
        <v>135</v>
      </c>
      <c r="D51" s="109">
        <v>799</v>
      </c>
      <c r="E51" s="109">
        <v>314</v>
      </c>
      <c r="F51" s="109">
        <v>485</v>
      </c>
      <c r="G51" s="109">
        <v>463</v>
      </c>
      <c r="H51" s="109">
        <v>173</v>
      </c>
      <c r="I51" s="109">
        <v>290</v>
      </c>
      <c r="J51" s="109">
        <v>336</v>
      </c>
      <c r="K51" s="109">
        <v>141</v>
      </c>
      <c r="L51" s="109">
        <v>195</v>
      </c>
    </row>
    <row r="52" spans="1:12" ht="22.5" x14ac:dyDescent="0.2">
      <c r="A52" s="129">
        <v>48</v>
      </c>
      <c r="B52" s="22" t="s">
        <v>49</v>
      </c>
      <c r="C52" s="148" t="s">
        <v>136</v>
      </c>
      <c r="D52" s="109">
        <v>752</v>
      </c>
      <c r="E52" s="109">
        <v>606</v>
      </c>
      <c r="F52" s="109">
        <v>146</v>
      </c>
      <c r="G52" s="109">
        <v>712</v>
      </c>
      <c r="H52" s="109">
        <v>574</v>
      </c>
      <c r="I52" s="109">
        <v>138</v>
      </c>
      <c r="J52" s="109">
        <v>40</v>
      </c>
      <c r="K52" s="109">
        <v>32</v>
      </c>
      <c r="L52" s="109">
        <v>8</v>
      </c>
    </row>
    <row r="53" spans="1:12" x14ac:dyDescent="0.2">
      <c r="A53" s="129">
        <v>49</v>
      </c>
      <c r="B53" s="22" t="s">
        <v>60</v>
      </c>
      <c r="C53" s="148" t="s">
        <v>137</v>
      </c>
      <c r="D53" s="109">
        <v>724</v>
      </c>
      <c r="E53" s="109">
        <v>344</v>
      </c>
      <c r="F53" s="109">
        <v>380</v>
      </c>
      <c r="G53" s="109">
        <v>514</v>
      </c>
      <c r="H53" s="109">
        <v>246</v>
      </c>
      <c r="I53" s="109">
        <v>268</v>
      </c>
      <c r="J53" s="109">
        <v>210</v>
      </c>
      <c r="K53" s="109">
        <v>98</v>
      </c>
      <c r="L53" s="109">
        <v>112</v>
      </c>
    </row>
    <row r="54" spans="1:12" x14ac:dyDescent="0.2">
      <c r="A54" s="129">
        <v>50</v>
      </c>
      <c r="B54" s="22" t="s">
        <v>56</v>
      </c>
      <c r="C54" s="148" t="s">
        <v>138</v>
      </c>
      <c r="D54" s="109">
        <v>660</v>
      </c>
      <c r="E54" s="109">
        <v>456</v>
      </c>
      <c r="F54" s="109">
        <v>204</v>
      </c>
      <c r="G54" s="109">
        <v>576</v>
      </c>
      <c r="H54" s="109">
        <v>400</v>
      </c>
      <c r="I54" s="109">
        <v>176</v>
      </c>
      <c r="J54" s="109">
        <v>84</v>
      </c>
      <c r="K54" s="109">
        <v>56</v>
      </c>
      <c r="L54" s="109">
        <v>28</v>
      </c>
    </row>
    <row r="55" spans="1:12" x14ac:dyDescent="0.2">
      <c r="A55" s="129">
        <v>51</v>
      </c>
      <c r="B55" s="22" t="s">
        <v>46</v>
      </c>
      <c r="C55" s="148" t="s">
        <v>139</v>
      </c>
      <c r="D55" s="109">
        <v>586</v>
      </c>
      <c r="E55" s="109">
        <v>340</v>
      </c>
      <c r="F55" s="109">
        <v>246</v>
      </c>
      <c r="G55" s="109">
        <v>534</v>
      </c>
      <c r="H55" s="109">
        <v>308</v>
      </c>
      <c r="I55" s="109">
        <v>226</v>
      </c>
      <c r="J55" s="109">
        <v>52</v>
      </c>
      <c r="K55" s="109">
        <v>32</v>
      </c>
      <c r="L55" s="109">
        <v>20</v>
      </c>
    </row>
    <row r="56" spans="1:12" x14ac:dyDescent="0.2">
      <c r="A56" s="129">
        <v>52</v>
      </c>
      <c r="B56" s="22" t="s">
        <v>61</v>
      </c>
      <c r="C56" s="148" t="s">
        <v>140</v>
      </c>
      <c r="D56" s="109">
        <v>585</v>
      </c>
      <c r="E56" s="109">
        <v>275</v>
      </c>
      <c r="F56" s="109">
        <v>310</v>
      </c>
      <c r="G56" s="109">
        <v>422</v>
      </c>
      <c r="H56" s="109">
        <v>190</v>
      </c>
      <c r="I56" s="109">
        <v>232</v>
      </c>
      <c r="J56" s="109">
        <v>163</v>
      </c>
      <c r="K56" s="109">
        <v>85</v>
      </c>
      <c r="L56" s="109">
        <v>78</v>
      </c>
    </row>
    <row r="57" spans="1:12" x14ac:dyDescent="0.2">
      <c r="A57" s="129">
        <v>53</v>
      </c>
      <c r="B57" s="22" t="s">
        <v>80</v>
      </c>
      <c r="C57" s="148" t="s">
        <v>141</v>
      </c>
      <c r="D57" s="109">
        <v>494</v>
      </c>
      <c r="E57" s="109">
        <v>215</v>
      </c>
      <c r="F57" s="109">
        <v>279</v>
      </c>
      <c r="G57" s="109">
        <v>410</v>
      </c>
      <c r="H57" s="109">
        <v>178</v>
      </c>
      <c r="I57" s="109">
        <v>232</v>
      </c>
      <c r="J57" s="109">
        <v>84</v>
      </c>
      <c r="K57" s="109">
        <v>37</v>
      </c>
      <c r="L57" s="109">
        <v>47</v>
      </c>
    </row>
    <row r="58" spans="1:12" x14ac:dyDescent="0.2">
      <c r="A58" s="129">
        <v>54</v>
      </c>
      <c r="B58" s="22" t="s">
        <v>47</v>
      </c>
      <c r="C58" s="148" t="s">
        <v>142</v>
      </c>
      <c r="D58" s="109">
        <v>484</v>
      </c>
      <c r="E58" s="109">
        <v>200</v>
      </c>
      <c r="F58" s="109">
        <v>284</v>
      </c>
      <c r="G58" s="109">
        <v>431</v>
      </c>
      <c r="H58" s="109">
        <v>184</v>
      </c>
      <c r="I58" s="109">
        <v>247</v>
      </c>
      <c r="J58" s="109">
        <v>53</v>
      </c>
      <c r="K58" s="109">
        <v>16</v>
      </c>
      <c r="L58" s="109">
        <v>37</v>
      </c>
    </row>
    <row r="59" spans="1:12" x14ac:dyDescent="0.2">
      <c r="A59" s="129">
        <v>55</v>
      </c>
      <c r="B59" s="22" t="s">
        <v>48</v>
      </c>
      <c r="C59" s="148" t="s">
        <v>143</v>
      </c>
      <c r="D59" s="109">
        <v>469</v>
      </c>
      <c r="E59" s="109">
        <v>226</v>
      </c>
      <c r="F59" s="109">
        <v>243</v>
      </c>
      <c r="G59" s="109">
        <v>306</v>
      </c>
      <c r="H59" s="109">
        <v>156</v>
      </c>
      <c r="I59" s="109">
        <v>150</v>
      </c>
      <c r="J59" s="109">
        <v>163</v>
      </c>
      <c r="K59" s="109">
        <v>70</v>
      </c>
      <c r="L59" s="109">
        <v>93</v>
      </c>
    </row>
    <row r="60" spans="1:12" x14ac:dyDescent="0.2">
      <c r="A60" s="129">
        <v>56</v>
      </c>
      <c r="B60" s="22" t="s">
        <v>72</v>
      </c>
      <c r="C60" s="148" t="s">
        <v>144</v>
      </c>
      <c r="D60" s="109">
        <v>433</v>
      </c>
      <c r="E60" s="109">
        <v>205</v>
      </c>
      <c r="F60" s="109">
        <v>228</v>
      </c>
      <c r="G60" s="109">
        <v>346</v>
      </c>
      <c r="H60" s="109">
        <v>168</v>
      </c>
      <c r="I60" s="109">
        <v>178</v>
      </c>
      <c r="J60" s="109">
        <v>87</v>
      </c>
      <c r="K60" s="109">
        <v>37</v>
      </c>
      <c r="L60" s="109">
        <v>50</v>
      </c>
    </row>
    <row r="61" spans="1:12" x14ac:dyDescent="0.2">
      <c r="A61" s="129">
        <v>57</v>
      </c>
      <c r="B61" s="22" t="s">
        <v>66</v>
      </c>
      <c r="C61" s="148" t="s">
        <v>145</v>
      </c>
      <c r="D61" s="109">
        <v>423</v>
      </c>
      <c r="E61" s="109">
        <v>215</v>
      </c>
      <c r="F61" s="109">
        <v>208</v>
      </c>
      <c r="G61" s="109">
        <v>324</v>
      </c>
      <c r="H61" s="109">
        <v>164</v>
      </c>
      <c r="I61" s="109">
        <v>160</v>
      </c>
      <c r="J61" s="109">
        <v>99</v>
      </c>
      <c r="K61" s="109">
        <v>51</v>
      </c>
      <c r="L61" s="109">
        <v>48</v>
      </c>
    </row>
    <row r="62" spans="1:12" x14ac:dyDescent="0.2">
      <c r="A62" s="129">
        <v>58</v>
      </c>
      <c r="B62" s="22" t="s">
        <v>54</v>
      </c>
      <c r="C62" s="148" t="s">
        <v>146</v>
      </c>
      <c r="D62" s="109">
        <v>410</v>
      </c>
      <c r="E62" s="109">
        <v>230</v>
      </c>
      <c r="F62" s="109">
        <v>180</v>
      </c>
      <c r="G62" s="109">
        <v>313</v>
      </c>
      <c r="H62" s="109">
        <v>172</v>
      </c>
      <c r="I62" s="109">
        <v>141</v>
      </c>
      <c r="J62" s="109">
        <v>97</v>
      </c>
      <c r="K62" s="109">
        <v>58</v>
      </c>
      <c r="L62" s="109">
        <v>39</v>
      </c>
    </row>
    <row r="63" spans="1:12" x14ac:dyDescent="0.2">
      <c r="A63" s="129">
        <v>59</v>
      </c>
      <c r="B63" s="22" t="s">
        <v>63</v>
      </c>
      <c r="C63" s="148" t="s">
        <v>147</v>
      </c>
      <c r="D63" s="109">
        <v>406</v>
      </c>
      <c r="E63" s="109">
        <v>246</v>
      </c>
      <c r="F63" s="109">
        <v>160</v>
      </c>
      <c r="G63" s="109">
        <v>384</v>
      </c>
      <c r="H63" s="109">
        <v>230</v>
      </c>
      <c r="I63" s="109">
        <v>154</v>
      </c>
      <c r="J63" s="109">
        <v>22</v>
      </c>
      <c r="K63" s="109">
        <v>16</v>
      </c>
      <c r="L63" s="109">
        <v>6</v>
      </c>
    </row>
    <row r="64" spans="1:12" x14ac:dyDescent="0.2">
      <c r="A64" s="129">
        <v>60</v>
      </c>
      <c r="B64" s="22" t="s">
        <v>81</v>
      </c>
      <c r="C64" s="148" t="s">
        <v>412</v>
      </c>
      <c r="D64" s="109">
        <v>397</v>
      </c>
      <c r="E64" s="109">
        <v>183</v>
      </c>
      <c r="F64" s="109">
        <v>214</v>
      </c>
      <c r="G64" s="109">
        <v>203</v>
      </c>
      <c r="H64" s="109">
        <v>96</v>
      </c>
      <c r="I64" s="109">
        <v>107</v>
      </c>
      <c r="J64" s="109">
        <v>194</v>
      </c>
      <c r="K64" s="109">
        <v>87</v>
      </c>
      <c r="L64" s="109">
        <v>107</v>
      </c>
    </row>
    <row r="65" spans="1:12" x14ac:dyDescent="0.2">
      <c r="A65" s="129">
        <v>61</v>
      </c>
      <c r="B65" s="22" t="s">
        <v>77</v>
      </c>
      <c r="C65" s="148" t="s">
        <v>148</v>
      </c>
      <c r="D65" s="109">
        <v>381</v>
      </c>
      <c r="E65" s="109">
        <v>142</v>
      </c>
      <c r="F65" s="109">
        <v>239</v>
      </c>
      <c r="G65" s="109">
        <v>296</v>
      </c>
      <c r="H65" s="109">
        <v>114</v>
      </c>
      <c r="I65" s="109">
        <v>182</v>
      </c>
      <c r="J65" s="109">
        <v>85</v>
      </c>
      <c r="K65" s="109">
        <v>28</v>
      </c>
      <c r="L65" s="109">
        <v>57</v>
      </c>
    </row>
    <row r="66" spans="1:12" x14ac:dyDescent="0.2">
      <c r="A66" s="129">
        <v>62</v>
      </c>
      <c r="B66" s="22" t="s">
        <v>52</v>
      </c>
      <c r="C66" s="148" t="s">
        <v>149</v>
      </c>
      <c r="D66" s="109">
        <v>377</v>
      </c>
      <c r="E66" s="109">
        <v>183</v>
      </c>
      <c r="F66" s="109">
        <v>194</v>
      </c>
      <c r="G66" s="109">
        <v>351</v>
      </c>
      <c r="H66" s="109">
        <v>170</v>
      </c>
      <c r="I66" s="109">
        <v>181</v>
      </c>
      <c r="J66" s="109">
        <v>26</v>
      </c>
      <c r="K66" s="109">
        <v>13</v>
      </c>
      <c r="L66" s="109">
        <v>13</v>
      </c>
    </row>
    <row r="67" spans="1:12" x14ac:dyDescent="0.2">
      <c r="A67" s="129">
        <v>63</v>
      </c>
      <c r="B67" s="22" t="s">
        <v>55</v>
      </c>
      <c r="C67" s="148" t="s">
        <v>150</v>
      </c>
      <c r="D67" s="109">
        <v>367</v>
      </c>
      <c r="E67" s="109">
        <v>193</v>
      </c>
      <c r="F67" s="109">
        <v>174</v>
      </c>
      <c r="G67" s="109">
        <v>252</v>
      </c>
      <c r="H67" s="109">
        <v>131</v>
      </c>
      <c r="I67" s="109">
        <v>121</v>
      </c>
      <c r="J67" s="109">
        <v>115</v>
      </c>
      <c r="K67" s="109">
        <v>62</v>
      </c>
      <c r="L67" s="109">
        <v>53</v>
      </c>
    </row>
    <row r="68" spans="1:12" x14ac:dyDescent="0.2">
      <c r="A68" s="129">
        <v>64</v>
      </c>
      <c r="B68" s="22" t="s">
        <v>69</v>
      </c>
      <c r="C68" s="148" t="s">
        <v>436</v>
      </c>
      <c r="D68" s="109">
        <v>347</v>
      </c>
      <c r="E68" s="109">
        <v>196</v>
      </c>
      <c r="F68" s="109">
        <v>151</v>
      </c>
      <c r="G68" s="109">
        <v>228</v>
      </c>
      <c r="H68" s="109">
        <v>136</v>
      </c>
      <c r="I68" s="109">
        <v>92</v>
      </c>
      <c r="J68" s="109">
        <v>119</v>
      </c>
      <c r="K68" s="109">
        <v>60</v>
      </c>
      <c r="L68" s="109">
        <v>59</v>
      </c>
    </row>
    <row r="69" spans="1:12" x14ac:dyDescent="0.2">
      <c r="A69" s="129">
        <v>65</v>
      </c>
      <c r="B69" s="22" t="s">
        <v>67</v>
      </c>
      <c r="C69" s="148" t="s">
        <v>151</v>
      </c>
      <c r="D69" s="109">
        <v>344</v>
      </c>
      <c r="E69" s="109">
        <v>141</v>
      </c>
      <c r="F69" s="109">
        <v>203</v>
      </c>
      <c r="G69" s="109">
        <v>309</v>
      </c>
      <c r="H69" s="109">
        <v>125</v>
      </c>
      <c r="I69" s="109">
        <v>184</v>
      </c>
      <c r="J69" s="109">
        <v>35</v>
      </c>
      <c r="K69" s="109">
        <v>16</v>
      </c>
      <c r="L69" s="109">
        <v>19</v>
      </c>
    </row>
    <row r="70" spans="1:12" x14ac:dyDescent="0.2">
      <c r="A70" s="129">
        <v>66</v>
      </c>
      <c r="B70" s="22" t="s">
        <v>65</v>
      </c>
      <c r="C70" s="148" t="s">
        <v>152</v>
      </c>
      <c r="D70" s="109">
        <v>339</v>
      </c>
      <c r="E70" s="109">
        <v>225</v>
      </c>
      <c r="F70" s="109">
        <v>114</v>
      </c>
      <c r="G70" s="109">
        <v>308</v>
      </c>
      <c r="H70" s="109">
        <v>204</v>
      </c>
      <c r="I70" s="109">
        <v>104</v>
      </c>
      <c r="J70" s="109">
        <v>31</v>
      </c>
      <c r="K70" s="109">
        <v>21</v>
      </c>
      <c r="L70" s="109">
        <v>10</v>
      </c>
    </row>
    <row r="71" spans="1:12" x14ac:dyDescent="0.2">
      <c r="A71" s="129">
        <v>67</v>
      </c>
      <c r="B71" s="22" t="s">
        <v>51</v>
      </c>
      <c r="C71" s="148" t="s">
        <v>153</v>
      </c>
      <c r="D71" s="109">
        <v>326</v>
      </c>
      <c r="E71" s="109">
        <v>162</v>
      </c>
      <c r="F71" s="109">
        <v>164</v>
      </c>
      <c r="G71" s="109">
        <v>294</v>
      </c>
      <c r="H71" s="109">
        <v>143</v>
      </c>
      <c r="I71" s="109">
        <v>151</v>
      </c>
      <c r="J71" s="109">
        <v>32</v>
      </c>
      <c r="K71" s="109">
        <v>19</v>
      </c>
      <c r="L71" s="109">
        <v>13</v>
      </c>
    </row>
    <row r="72" spans="1:12" x14ac:dyDescent="0.2">
      <c r="A72" s="129">
        <v>68</v>
      </c>
      <c r="B72" s="22" t="s">
        <v>44</v>
      </c>
      <c r="C72" s="148" t="s">
        <v>410</v>
      </c>
      <c r="D72" s="109">
        <v>316</v>
      </c>
      <c r="E72" s="109">
        <v>95</v>
      </c>
      <c r="F72" s="109">
        <v>221</v>
      </c>
      <c r="G72" s="109">
        <v>244</v>
      </c>
      <c r="H72" s="109">
        <v>73</v>
      </c>
      <c r="I72" s="109">
        <v>171</v>
      </c>
      <c r="J72" s="109">
        <v>72</v>
      </c>
      <c r="K72" s="109">
        <v>22</v>
      </c>
      <c r="L72" s="109">
        <v>50</v>
      </c>
    </row>
    <row r="73" spans="1:12" x14ac:dyDescent="0.2">
      <c r="A73" s="129">
        <v>69</v>
      </c>
      <c r="B73" s="22" t="s">
        <v>40</v>
      </c>
      <c r="C73" s="148" t="s">
        <v>154</v>
      </c>
      <c r="D73" s="109">
        <v>248</v>
      </c>
      <c r="E73" s="109">
        <v>103</v>
      </c>
      <c r="F73" s="109">
        <v>145</v>
      </c>
      <c r="G73" s="109">
        <v>213</v>
      </c>
      <c r="H73" s="109">
        <v>91</v>
      </c>
      <c r="I73" s="109">
        <v>122</v>
      </c>
      <c r="J73" s="109">
        <v>35</v>
      </c>
      <c r="K73" s="109">
        <v>12</v>
      </c>
      <c r="L73" s="109">
        <v>23</v>
      </c>
    </row>
    <row r="74" spans="1:12" x14ac:dyDescent="0.2">
      <c r="A74" s="129">
        <v>70</v>
      </c>
      <c r="B74" s="22" t="s">
        <v>64</v>
      </c>
      <c r="C74" s="148" t="s">
        <v>404</v>
      </c>
      <c r="D74" s="109">
        <v>244</v>
      </c>
      <c r="E74" s="109">
        <v>93</v>
      </c>
      <c r="F74" s="109">
        <v>151</v>
      </c>
      <c r="G74" s="109">
        <v>162</v>
      </c>
      <c r="H74" s="109">
        <v>60</v>
      </c>
      <c r="I74" s="109">
        <v>102</v>
      </c>
      <c r="J74" s="109">
        <v>82</v>
      </c>
      <c r="K74" s="109">
        <v>33</v>
      </c>
      <c r="L74" s="109">
        <v>49</v>
      </c>
    </row>
    <row r="75" spans="1:12" x14ac:dyDescent="0.2">
      <c r="A75" s="129">
        <v>71</v>
      </c>
      <c r="B75" s="22" t="s">
        <v>435</v>
      </c>
      <c r="C75" s="148" t="s">
        <v>437</v>
      </c>
      <c r="D75" s="109">
        <v>212</v>
      </c>
      <c r="E75" s="109">
        <v>99</v>
      </c>
      <c r="F75" s="109">
        <v>113</v>
      </c>
      <c r="G75" s="109">
        <v>153</v>
      </c>
      <c r="H75" s="109">
        <v>75</v>
      </c>
      <c r="I75" s="109">
        <v>78</v>
      </c>
      <c r="J75" s="109">
        <v>59</v>
      </c>
      <c r="K75" s="109">
        <v>24</v>
      </c>
      <c r="L75" s="109">
        <v>35</v>
      </c>
    </row>
    <row r="76" spans="1:12" x14ac:dyDescent="0.2">
      <c r="A76" s="129">
        <v>72</v>
      </c>
      <c r="B76" s="22" t="s">
        <v>70</v>
      </c>
      <c r="C76" s="148" t="s">
        <v>438</v>
      </c>
      <c r="D76" s="109">
        <v>67060</v>
      </c>
      <c r="E76" s="109">
        <v>42824</v>
      </c>
      <c r="F76" s="109">
        <v>24236</v>
      </c>
      <c r="G76" s="109">
        <v>65561</v>
      </c>
      <c r="H76" s="109">
        <v>42461</v>
      </c>
      <c r="I76" s="109">
        <v>23100</v>
      </c>
      <c r="J76" s="109">
        <v>1499</v>
      </c>
      <c r="K76" s="109">
        <v>363</v>
      </c>
      <c r="L76" s="109">
        <v>1136</v>
      </c>
    </row>
    <row r="77" spans="1:12" x14ac:dyDescent="0.2">
      <c r="A77" s="133">
        <v>73</v>
      </c>
      <c r="B77" s="134" t="s">
        <v>71</v>
      </c>
      <c r="C77" s="149" t="s">
        <v>439</v>
      </c>
      <c r="D77" s="112">
        <v>44929</v>
      </c>
      <c r="E77" s="112">
        <v>23308</v>
      </c>
      <c r="F77" s="112">
        <v>21621</v>
      </c>
      <c r="G77" s="112">
        <v>30695</v>
      </c>
      <c r="H77" s="112">
        <v>16292</v>
      </c>
      <c r="I77" s="112">
        <v>14403</v>
      </c>
      <c r="J77" s="112">
        <v>14234</v>
      </c>
      <c r="K77" s="112">
        <v>7016</v>
      </c>
      <c r="L77" s="112">
        <v>7218</v>
      </c>
    </row>
    <row r="78" spans="1:12" x14ac:dyDescent="0.2">
      <c r="A78" s="68" t="s">
        <v>460</v>
      </c>
    </row>
  </sheetData>
  <mergeCells count="9">
    <mergeCell ref="A1:L1"/>
    <mergeCell ref="A3:A4"/>
    <mergeCell ref="B3:B4"/>
    <mergeCell ref="C3:C4"/>
    <mergeCell ref="D3:D4"/>
    <mergeCell ref="E3:E4"/>
    <mergeCell ref="F3:F4"/>
    <mergeCell ref="G3:I3"/>
    <mergeCell ref="J3:L3"/>
  </mergeCells>
  <conditionalFormatting sqref="B7:B1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8"/>
  <sheetViews>
    <sheetView zoomScaleNormal="100" zoomScaleSheetLayoutView="100" workbookViewId="0">
      <selection activeCell="U146" sqref="U146"/>
    </sheetView>
  </sheetViews>
  <sheetFormatPr defaultRowHeight="12.75" x14ac:dyDescent="0.2"/>
  <cols>
    <col min="1" max="1" width="4.7109375" style="137" customWidth="1"/>
    <col min="2" max="2" width="6.7109375" style="137" customWidth="1"/>
    <col min="3" max="3" width="20.7109375" style="137" customWidth="1"/>
    <col min="4" max="21" width="10.7109375" style="137" customWidth="1"/>
    <col min="22" max="24" width="10.7109375" style="57" customWidth="1"/>
    <col min="25" max="251" width="9.140625" style="57"/>
    <col min="252" max="252" width="4.7109375" style="57" customWidth="1"/>
    <col min="253" max="253" width="6.7109375" style="57" customWidth="1"/>
    <col min="254" max="255" width="20.7109375" style="57" customWidth="1"/>
    <col min="256" max="256" width="10.7109375" style="57" customWidth="1"/>
    <col min="257" max="276" width="8.7109375" style="57" customWidth="1"/>
    <col min="277" max="507" width="9.140625" style="57"/>
    <col min="508" max="508" width="4.7109375" style="57" customWidth="1"/>
    <col min="509" max="509" width="6.7109375" style="57" customWidth="1"/>
    <col min="510" max="511" width="20.7109375" style="57" customWidth="1"/>
    <col min="512" max="512" width="10.7109375" style="57" customWidth="1"/>
    <col min="513" max="532" width="8.7109375" style="57" customWidth="1"/>
    <col min="533" max="763" width="9.140625" style="57"/>
    <col min="764" max="764" width="4.7109375" style="57" customWidth="1"/>
    <col min="765" max="765" width="6.7109375" style="57" customWidth="1"/>
    <col min="766" max="767" width="20.7109375" style="57" customWidth="1"/>
    <col min="768" max="768" width="10.7109375" style="57" customWidth="1"/>
    <col min="769" max="788" width="8.7109375" style="57" customWidth="1"/>
    <col min="789" max="1019" width="9.140625" style="57"/>
    <col min="1020" max="1020" width="4.7109375" style="57" customWidth="1"/>
    <col min="1021" max="1021" width="6.7109375" style="57" customWidth="1"/>
    <col min="1022" max="1023" width="20.7109375" style="57" customWidth="1"/>
    <col min="1024" max="1024" width="10.7109375" style="57" customWidth="1"/>
    <col min="1025" max="1044" width="8.7109375" style="57" customWidth="1"/>
    <col min="1045" max="1275" width="9.140625" style="57"/>
    <col min="1276" max="1276" width="4.7109375" style="57" customWidth="1"/>
    <col min="1277" max="1277" width="6.7109375" style="57" customWidth="1"/>
    <col min="1278" max="1279" width="20.7109375" style="57" customWidth="1"/>
    <col min="1280" max="1280" width="10.7109375" style="57" customWidth="1"/>
    <col min="1281" max="1300" width="8.7109375" style="57" customWidth="1"/>
    <col min="1301" max="1531" width="9.140625" style="57"/>
    <col min="1532" max="1532" width="4.7109375" style="57" customWidth="1"/>
    <col min="1533" max="1533" width="6.7109375" style="57" customWidth="1"/>
    <col min="1534" max="1535" width="20.7109375" style="57" customWidth="1"/>
    <col min="1536" max="1536" width="10.7109375" style="57" customWidth="1"/>
    <col min="1537" max="1556" width="8.7109375" style="57" customWidth="1"/>
    <col min="1557" max="1787" width="9.140625" style="57"/>
    <col min="1788" max="1788" width="4.7109375" style="57" customWidth="1"/>
    <col min="1789" max="1789" width="6.7109375" style="57" customWidth="1"/>
    <col min="1790" max="1791" width="20.7109375" style="57" customWidth="1"/>
    <col min="1792" max="1792" width="10.7109375" style="57" customWidth="1"/>
    <col min="1793" max="1812" width="8.7109375" style="57" customWidth="1"/>
    <col min="1813" max="2043" width="9.140625" style="57"/>
    <col min="2044" max="2044" width="4.7109375" style="57" customWidth="1"/>
    <col min="2045" max="2045" width="6.7109375" style="57" customWidth="1"/>
    <col min="2046" max="2047" width="20.7109375" style="57" customWidth="1"/>
    <col min="2048" max="2048" width="10.7109375" style="57" customWidth="1"/>
    <col min="2049" max="2068" width="8.7109375" style="57" customWidth="1"/>
    <col min="2069" max="2299" width="9.140625" style="57"/>
    <col min="2300" max="2300" width="4.7109375" style="57" customWidth="1"/>
    <col min="2301" max="2301" width="6.7109375" style="57" customWidth="1"/>
    <col min="2302" max="2303" width="20.7109375" style="57" customWidth="1"/>
    <col min="2304" max="2304" width="10.7109375" style="57" customWidth="1"/>
    <col min="2305" max="2324" width="8.7109375" style="57" customWidth="1"/>
    <col min="2325" max="2555" width="9.140625" style="57"/>
    <col min="2556" max="2556" width="4.7109375" style="57" customWidth="1"/>
    <col min="2557" max="2557" width="6.7109375" style="57" customWidth="1"/>
    <col min="2558" max="2559" width="20.7109375" style="57" customWidth="1"/>
    <col min="2560" max="2560" width="10.7109375" style="57" customWidth="1"/>
    <col min="2561" max="2580" width="8.7109375" style="57" customWidth="1"/>
    <col min="2581" max="2811" width="9.140625" style="57"/>
    <col min="2812" max="2812" width="4.7109375" style="57" customWidth="1"/>
    <col min="2813" max="2813" width="6.7109375" style="57" customWidth="1"/>
    <col min="2814" max="2815" width="20.7109375" style="57" customWidth="1"/>
    <col min="2816" max="2816" width="10.7109375" style="57" customWidth="1"/>
    <col min="2817" max="2836" width="8.7109375" style="57" customWidth="1"/>
    <col min="2837" max="3067" width="9.140625" style="57"/>
    <col min="3068" max="3068" width="4.7109375" style="57" customWidth="1"/>
    <col min="3069" max="3069" width="6.7109375" style="57" customWidth="1"/>
    <col min="3070" max="3071" width="20.7109375" style="57" customWidth="1"/>
    <col min="3072" max="3072" width="10.7109375" style="57" customWidth="1"/>
    <col min="3073" max="3092" width="8.7109375" style="57" customWidth="1"/>
    <col min="3093" max="3323" width="9.140625" style="57"/>
    <col min="3324" max="3324" width="4.7109375" style="57" customWidth="1"/>
    <col min="3325" max="3325" width="6.7109375" style="57" customWidth="1"/>
    <col min="3326" max="3327" width="20.7109375" style="57" customWidth="1"/>
    <col min="3328" max="3328" width="10.7109375" style="57" customWidth="1"/>
    <col min="3329" max="3348" width="8.7109375" style="57" customWidth="1"/>
    <col min="3349" max="3579" width="9.140625" style="57"/>
    <col min="3580" max="3580" width="4.7109375" style="57" customWidth="1"/>
    <col min="3581" max="3581" width="6.7109375" style="57" customWidth="1"/>
    <col min="3582" max="3583" width="20.7109375" style="57" customWidth="1"/>
    <col min="3584" max="3584" width="10.7109375" style="57" customWidth="1"/>
    <col min="3585" max="3604" width="8.7109375" style="57" customWidth="1"/>
    <col min="3605" max="3835" width="9.140625" style="57"/>
    <col min="3836" max="3836" width="4.7109375" style="57" customWidth="1"/>
    <col min="3837" max="3837" width="6.7109375" style="57" customWidth="1"/>
    <col min="3838" max="3839" width="20.7109375" style="57" customWidth="1"/>
    <col min="3840" max="3840" width="10.7109375" style="57" customWidth="1"/>
    <col min="3841" max="3860" width="8.7109375" style="57" customWidth="1"/>
    <col min="3861" max="4091" width="9.140625" style="57"/>
    <col min="4092" max="4092" width="4.7109375" style="57" customWidth="1"/>
    <col min="4093" max="4093" width="6.7109375" style="57" customWidth="1"/>
    <col min="4094" max="4095" width="20.7109375" style="57" customWidth="1"/>
    <col min="4096" max="4096" width="10.7109375" style="57" customWidth="1"/>
    <col min="4097" max="4116" width="8.7109375" style="57" customWidth="1"/>
    <col min="4117" max="4347" width="9.140625" style="57"/>
    <col min="4348" max="4348" width="4.7109375" style="57" customWidth="1"/>
    <col min="4349" max="4349" width="6.7109375" style="57" customWidth="1"/>
    <col min="4350" max="4351" width="20.7109375" style="57" customWidth="1"/>
    <col min="4352" max="4352" width="10.7109375" style="57" customWidth="1"/>
    <col min="4353" max="4372" width="8.7109375" style="57" customWidth="1"/>
    <col min="4373" max="4603" width="9.140625" style="57"/>
    <col min="4604" max="4604" width="4.7109375" style="57" customWidth="1"/>
    <col min="4605" max="4605" width="6.7109375" style="57" customWidth="1"/>
    <col min="4606" max="4607" width="20.7109375" style="57" customWidth="1"/>
    <col min="4608" max="4608" width="10.7109375" style="57" customWidth="1"/>
    <col min="4609" max="4628" width="8.7109375" style="57" customWidth="1"/>
    <col min="4629" max="4859" width="9.140625" style="57"/>
    <col min="4860" max="4860" width="4.7109375" style="57" customWidth="1"/>
    <col min="4861" max="4861" width="6.7109375" style="57" customWidth="1"/>
    <col min="4862" max="4863" width="20.7109375" style="57" customWidth="1"/>
    <col min="4864" max="4864" width="10.7109375" style="57" customWidth="1"/>
    <col min="4865" max="4884" width="8.7109375" style="57" customWidth="1"/>
    <col min="4885" max="5115" width="9.140625" style="57"/>
    <col min="5116" max="5116" width="4.7109375" style="57" customWidth="1"/>
    <col min="5117" max="5117" width="6.7109375" style="57" customWidth="1"/>
    <col min="5118" max="5119" width="20.7109375" style="57" customWidth="1"/>
    <col min="5120" max="5120" width="10.7109375" style="57" customWidth="1"/>
    <col min="5121" max="5140" width="8.7109375" style="57" customWidth="1"/>
    <col min="5141" max="5371" width="9.140625" style="57"/>
    <col min="5372" max="5372" width="4.7109375" style="57" customWidth="1"/>
    <col min="5373" max="5373" width="6.7109375" style="57" customWidth="1"/>
    <col min="5374" max="5375" width="20.7109375" style="57" customWidth="1"/>
    <col min="5376" max="5376" width="10.7109375" style="57" customWidth="1"/>
    <col min="5377" max="5396" width="8.7109375" style="57" customWidth="1"/>
    <col min="5397" max="5627" width="9.140625" style="57"/>
    <col min="5628" max="5628" width="4.7109375" style="57" customWidth="1"/>
    <col min="5629" max="5629" width="6.7109375" style="57" customWidth="1"/>
    <col min="5630" max="5631" width="20.7109375" style="57" customWidth="1"/>
    <col min="5632" max="5632" width="10.7109375" style="57" customWidth="1"/>
    <col min="5633" max="5652" width="8.7109375" style="57" customWidth="1"/>
    <col min="5653" max="5883" width="9.140625" style="57"/>
    <col min="5884" max="5884" width="4.7109375" style="57" customWidth="1"/>
    <col min="5885" max="5885" width="6.7109375" style="57" customWidth="1"/>
    <col min="5886" max="5887" width="20.7109375" style="57" customWidth="1"/>
    <col min="5888" max="5888" width="10.7109375" style="57" customWidth="1"/>
    <col min="5889" max="5908" width="8.7109375" style="57" customWidth="1"/>
    <col min="5909" max="6139" width="9.140625" style="57"/>
    <col min="6140" max="6140" width="4.7109375" style="57" customWidth="1"/>
    <col min="6141" max="6141" width="6.7109375" style="57" customWidth="1"/>
    <col min="6142" max="6143" width="20.7109375" style="57" customWidth="1"/>
    <col min="6144" max="6144" width="10.7109375" style="57" customWidth="1"/>
    <col min="6145" max="6164" width="8.7109375" style="57" customWidth="1"/>
    <col min="6165" max="6395" width="9.140625" style="57"/>
    <col min="6396" max="6396" width="4.7109375" style="57" customWidth="1"/>
    <col min="6397" max="6397" width="6.7109375" style="57" customWidth="1"/>
    <col min="6398" max="6399" width="20.7109375" style="57" customWidth="1"/>
    <col min="6400" max="6400" width="10.7109375" style="57" customWidth="1"/>
    <col min="6401" max="6420" width="8.7109375" style="57" customWidth="1"/>
    <col min="6421" max="6651" width="9.140625" style="57"/>
    <col min="6652" max="6652" width="4.7109375" style="57" customWidth="1"/>
    <col min="6653" max="6653" width="6.7109375" style="57" customWidth="1"/>
    <col min="6654" max="6655" width="20.7109375" style="57" customWidth="1"/>
    <col min="6656" max="6656" width="10.7109375" style="57" customWidth="1"/>
    <col min="6657" max="6676" width="8.7109375" style="57" customWidth="1"/>
    <col min="6677" max="6907" width="9.140625" style="57"/>
    <col min="6908" max="6908" width="4.7109375" style="57" customWidth="1"/>
    <col min="6909" max="6909" width="6.7109375" style="57" customWidth="1"/>
    <col min="6910" max="6911" width="20.7109375" style="57" customWidth="1"/>
    <col min="6912" max="6912" width="10.7109375" style="57" customWidth="1"/>
    <col min="6913" max="6932" width="8.7109375" style="57" customWidth="1"/>
    <col min="6933" max="7163" width="9.140625" style="57"/>
    <col min="7164" max="7164" width="4.7109375" style="57" customWidth="1"/>
    <col min="7165" max="7165" width="6.7109375" style="57" customWidth="1"/>
    <col min="7166" max="7167" width="20.7109375" style="57" customWidth="1"/>
    <col min="7168" max="7168" width="10.7109375" style="57" customWidth="1"/>
    <col min="7169" max="7188" width="8.7109375" style="57" customWidth="1"/>
    <col min="7189" max="7419" width="9.140625" style="57"/>
    <col min="7420" max="7420" width="4.7109375" style="57" customWidth="1"/>
    <col min="7421" max="7421" width="6.7109375" style="57" customWidth="1"/>
    <col min="7422" max="7423" width="20.7109375" style="57" customWidth="1"/>
    <col min="7424" max="7424" width="10.7109375" style="57" customWidth="1"/>
    <col min="7425" max="7444" width="8.7109375" style="57" customWidth="1"/>
    <col min="7445" max="7675" width="9.140625" style="57"/>
    <col min="7676" max="7676" width="4.7109375" style="57" customWidth="1"/>
    <col min="7677" max="7677" width="6.7109375" style="57" customWidth="1"/>
    <col min="7678" max="7679" width="20.7109375" style="57" customWidth="1"/>
    <col min="7680" max="7680" width="10.7109375" style="57" customWidth="1"/>
    <col min="7681" max="7700" width="8.7109375" style="57" customWidth="1"/>
    <col min="7701" max="7931" width="9.140625" style="57"/>
    <col min="7932" max="7932" width="4.7109375" style="57" customWidth="1"/>
    <col min="7933" max="7933" width="6.7109375" style="57" customWidth="1"/>
    <col min="7934" max="7935" width="20.7109375" style="57" customWidth="1"/>
    <col min="7936" max="7936" width="10.7109375" style="57" customWidth="1"/>
    <col min="7937" max="7956" width="8.7109375" style="57" customWidth="1"/>
    <col min="7957" max="8187" width="9.140625" style="57"/>
    <col min="8188" max="8188" width="4.7109375" style="57" customWidth="1"/>
    <col min="8189" max="8189" width="6.7109375" style="57" customWidth="1"/>
    <col min="8190" max="8191" width="20.7109375" style="57" customWidth="1"/>
    <col min="8192" max="8192" width="10.7109375" style="57" customWidth="1"/>
    <col min="8193" max="8212" width="8.7109375" style="57" customWidth="1"/>
    <col min="8213" max="8443" width="9.140625" style="57"/>
    <col min="8444" max="8444" width="4.7109375" style="57" customWidth="1"/>
    <col min="8445" max="8445" width="6.7109375" style="57" customWidth="1"/>
    <col min="8446" max="8447" width="20.7109375" style="57" customWidth="1"/>
    <col min="8448" max="8448" width="10.7109375" style="57" customWidth="1"/>
    <col min="8449" max="8468" width="8.7109375" style="57" customWidth="1"/>
    <col min="8469" max="8699" width="9.140625" style="57"/>
    <col min="8700" max="8700" width="4.7109375" style="57" customWidth="1"/>
    <col min="8701" max="8701" width="6.7109375" style="57" customWidth="1"/>
    <col min="8702" max="8703" width="20.7109375" style="57" customWidth="1"/>
    <col min="8704" max="8704" width="10.7109375" style="57" customWidth="1"/>
    <col min="8705" max="8724" width="8.7109375" style="57" customWidth="1"/>
    <col min="8725" max="8955" width="9.140625" style="57"/>
    <col min="8956" max="8956" width="4.7109375" style="57" customWidth="1"/>
    <col min="8957" max="8957" width="6.7109375" style="57" customWidth="1"/>
    <col min="8958" max="8959" width="20.7109375" style="57" customWidth="1"/>
    <col min="8960" max="8960" width="10.7109375" style="57" customWidth="1"/>
    <col min="8961" max="8980" width="8.7109375" style="57" customWidth="1"/>
    <col min="8981" max="9211" width="9.140625" style="57"/>
    <col min="9212" max="9212" width="4.7109375" style="57" customWidth="1"/>
    <col min="9213" max="9213" width="6.7109375" style="57" customWidth="1"/>
    <col min="9214" max="9215" width="20.7109375" style="57" customWidth="1"/>
    <col min="9216" max="9216" width="10.7109375" style="57" customWidth="1"/>
    <col min="9217" max="9236" width="8.7109375" style="57" customWidth="1"/>
    <col min="9237" max="9467" width="9.140625" style="57"/>
    <col min="9468" max="9468" width="4.7109375" style="57" customWidth="1"/>
    <col min="9469" max="9469" width="6.7109375" style="57" customWidth="1"/>
    <col min="9470" max="9471" width="20.7109375" style="57" customWidth="1"/>
    <col min="9472" max="9472" width="10.7109375" style="57" customWidth="1"/>
    <col min="9473" max="9492" width="8.7109375" style="57" customWidth="1"/>
    <col min="9493" max="9723" width="9.140625" style="57"/>
    <col min="9724" max="9724" width="4.7109375" style="57" customWidth="1"/>
    <col min="9725" max="9725" width="6.7109375" style="57" customWidth="1"/>
    <col min="9726" max="9727" width="20.7109375" style="57" customWidth="1"/>
    <col min="9728" max="9728" width="10.7109375" style="57" customWidth="1"/>
    <col min="9729" max="9748" width="8.7109375" style="57" customWidth="1"/>
    <col min="9749" max="9979" width="9.140625" style="57"/>
    <col min="9980" max="9980" width="4.7109375" style="57" customWidth="1"/>
    <col min="9981" max="9981" width="6.7109375" style="57" customWidth="1"/>
    <col min="9982" max="9983" width="20.7109375" style="57" customWidth="1"/>
    <col min="9984" max="9984" width="10.7109375" style="57" customWidth="1"/>
    <col min="9985" max="10004" width="8.7109375" style="57" customWidth="1"/>
    <col min="10005" max="10235" width="9.140625" style="57"/>
    <col min="10236" max="10236" width="4.7109375" style="57" customWidth="1"/>
    <col min="10237" max="10237" width="6.7109375" style="57" customWidth="1"/>
    <col min="10238" max="10239" width="20.7109375" style="57" customWidth="1"/>
    <col min="10240" max="10240" width="10.7109375" style="57" customWidth="1"/>
    <col min="10241" max="10260" width="8.7109375" style="57" customWidth="1"/>
    <col min="10261" max="10491" width="9.140625" style="57"/>
    <col min="10492" max="10492" width="4.7109375" style="57" customWidth="1"/>
    <col min="10493" max="10493" width="6.7109375" style="57" customWidth="1"/>
    <col min="10494" max="10495" width="20.7109375" style="57" customWidth="1"/>
    <col min="10496" max="10496" width="10.7109375" style="57" customWidth="1"/>
    <col min="10497" max="10516" width="8.7109375" style="57" customWidth="1"/>
    <col min="10517" max="10747" width="9.140625" style="57"/>
    <col min="10748" max="10748" width="4.7109375" style="57" customWidth="1"/>
    <col min="10749" max="10749" width="6.7109375" style="57" customWidth="1"/>
    <col min="10750" max="10751" width="20.7109375" style="57" customWidth="1"/>
    <col min="10752" max="10752" width="10.7109375" style="57" customWidth="1"/>
    <col min="10753" max="10772" width="8.7109375" style="57" customWidth="1"/>
    <col min="10773" max="11003" width="9.140625" style="57"/>
    <col min="11004" max="11004" width="4.7109375" style="57" customWidth="1"/>
    <col min="11005" max="11005" width="6.7109375" style="57" customWidth="1"/>
    <col min="11006" max="11007" width="20.7109375" style="57" customWidth="1"/>
    <col min="11008" max="11008" width="10.7109375" style="57" customWidth="1"/>
    <col min="11009" max="11028" width="8.7109375" style="57" customWidth="1"/>
    <col min="11029" max="11259" width="9.140625" style="57"/>
    <col min="11260" max="11260" width="4.7109375" style="57" customWidth="1"/>
    <col min="11261" max="11261" width="6.7109375" style="57" customWidth="1"/>
    <col min="11262" max="11263" width="20.7109375" style="57" customWidth="1"/>
    <col min="11264" max="11264" width="10.7109375" style="57" customWidth="1"/>
    <col min="11265" max="11284" width="8.7109375" style="57" customWidth="1"/>
    <col min="11285" max="11515" width="9.140625" style="57"/>
    <col min="11516" max="11516" width="4.7109375" style="57" customWidth="1"/>
    <col min="11517" max="11517" width="6.7109375" style="57" customWidth="1"/>
    <col min="11518" max="11519" width="20.7109375" style="57" customWidth="1"/>
    <col min="11520" max="11520" width="10.7109375" style="57" customWidth="1"/>
    <col min="11521" max="11540" width="8.7109375" style="57" customWidth="1"/>
    <col min="11541" max="11771" width="9.140625" style="57"/>
    <col min="11772" max="11772" width="4.7109375" style="57" customWidth="1"/>
    <col min="11773" max="11773" width="6.7109375" style="57" customWidth="1"/>
    <col min="11774" max="11775" width="20.7109375" style="57" customWidth="1"/>
    <col min="11776" max="11776" width="10.7109375" style="57" customWidth="1"/>
    <col min="11777" max="11796" width="8.7109375" style="57" customWidth="1"/>
    <col min="11797" max="12027" width="9.140625" style="57"/>
    <col min="12028" max="12028" width="4.7109375" style="57" customWidth="1"/>
    <col min="12029" max="12029" width="6.7109375" style="57" customWidth="1"/>
    <col min="12030" max="12031" width="20.7109375" style="57" customWidth="1"/>
    <col min="12032" max="12032" width="10.7109375" style="57" customWidth="1"/>
    <col min="12033" max="12052" width="8.7109375" style="57" customWidth="1"/>
    <col min="12053" max="12283" width="9.140625" style="57"/>
    <col min="12284" max="12284" width="4.7109375" style="57" customWidth="1"/>
    <col min="12285" max="12285" width="6.7109375" style="57" customWidth="1"/>
    <col min="12286" max="12287" width="20.7109375" style="57" customWidth="1"/>
    <col min="12288" max="12288" width="10.7109375" style="57" customWidth="1"/>
    <col min="12289" max="12308" width="8.7109375" style="57" customWidth="1"/>
    <col min="12309" max="12539" width="9.140625" style="57"/>
    <col min="12540" max="12540" width="4.7109375" style="57" customWidth="1"/>
    <col min="12541" max="12541" width="6.7109375" style="57" customWidth="1"/>
    <col min="12542" max="12543" width="20.7109375" style="57" customWidth="1"/>
    <col min="12544" max="12544" width="10.7109375" style="57" customWidth="1"/>
    <col min="12545" max="12564" width="8.7109375" style="57" customWidth="1"/>
    <col min="12565" max="12795" width="9.140625" style="57"/>
    <col min="12796" max="12796" width="4.7109375" style="57" customWidth="1"/>
    <col min="12797" max="12797" width="6.7109375" style="57" customWidth="1"/>
    <col min="12798" max="12799" width="20.7109375" style="57" customWidth="1"/>
    <col min="12800" max="12800" width="10.7109375" style="57" customWidth="1"/>
    <col min="12801" max="12820" width="8.7109375" style="57" customWidth="1"/>
    <col min="12821" max="13051" width="9.140625" style="57"/>
    <col min="13052" max="13052" width="4.7109375" style="57" customWidth="1"/>
    <col min="13053" max="13053" width="6.7109375" style="57" customWidth="1"/>
    <col min="13054" max="13055" width="20.7109375" style="57" customWidth="1"/>
    <col min="13056" max="13056" width="10.7109375" style="57" customWidth="1"/>
    <col min="13057" max="13076" width="8.7109375" style="57" customWidth="1"/>
    <col min="13077" max="13307" width="9.140625" style="57"/>
    <col min="13308" max="13308" width="4.7109375" style="57" customWidth="1"/>
    <col min="13309" max="13309" width="6.7109375" style="57" customWidth="1"/>
    <col min="13310" max="13311" width="20.7109375" style="57" customWidth="1"/>
    <col min="13312" max="13312" width="10.7109375" style="57" customWidth="1"/>
    <col min="13313" max="13332" width="8.7109375" style="57" customWidth="1"/>
    <col min="13333" max="13563" width="9.140625" style="57"/>
    <col min="13564" max="13564" width="4.7109375" style="57" customWidth="1"/>
    <col min="13565" max="13565" width="6.7109375" style="57" customWidth="1"/>
    <col min="13566" max="13567" width="20.7109375" style="57" customWidth="1"/>
    <col min="13568" max="13568" width="10.7109375" style="57" customWidth="1"/>
    <col min="13569" max="13588" width="8.7109375" style="57" customWidth="1"/>
    <col min="13589" max="13819" width="9.140625" style="57"/>
    <col min="13820" max="13820" width="4.7109375" style="57" customWidth="1"/>
    <col min="13821" max="13821" width="6.7109375" style="57" customWidth="1"/>
    <col min="13822" max="13823" width="20.7109375" style="57" customWidth="1"/>
    <col min="13824" max="13824" width="10.7109375" style="57" customWidth="1"/>
    <col min="13825" max="13844" width="8.7109375" style="57" customWidth="1"/>
    <col min="13845" max="14075" width="9.140625" style="57"/>
    <col min="14076" max="14076" width="4.7109375" style="57" customWidth="1"/>
    <col min="14077" max="14077" width="6.7109375" style="57" customWidth="1"/>
    <col min="14078" max="14079" width="20.7109375" style="57" customWidth="1"/>
    <col min="14080" max="14080" width="10.7109375" style="57" customWidth="1"/>
    <col min="14081" max="14100" width="8.7109375" style="57" customWidth="1"/>
    <col min="14101" max="14331" width="9.140625" style="57"/>
    <col min="14332" max="14332" width="4.7109375" style="57" customWidth="1"/>
    <col min="14333" max="14333" width="6.7109375" style="57" customWidth="1"/>
    <col min="14334" max="14335" width="20.7109375" style="57" customWidth="1"/>
    <col min="14336" max="14336" width="10.7109375" style="57" customWidth="1"/>
    <col min="14337" max="14356" width="8.7109375" style="57" customWidth="1"/>
    <col min="14357" max="14587" width="9.140625" style="57"/>
    <col min="14588" max="14588" width="4.7109375" style="57" customWidth="1"/>
    <col min="14589" max="14589" width="6.7109375" style="57" customWidth="1"/>
    <col min="14590" max="14591" width="20.7109375" style="57" customWidth="1"/>
    <col min="14592" max="14592" width="10.7109375" style="57" customWidth="1"/>
    <col min="14593" max="14612" width="8.7109375" style="57" customWidth="1"/>
    <col min="14613" max="14843" width="9.140625" style="57"/>
    <col min="14844" max="14844" width="4.7109375" style="57" customWidth="1"/>
    <col min="14845" max="14845" width="6.7109375" style="57" customWidth="1"/>
    <col min="14846" max="14847" width="20.7109375" style="57" customWidth="1"/>
    <col min="14848" max="14848" width="10.7109375" style="57" customWidth="1"/>
    <col min="14849" max="14868" width="8.7109375" style="57" customWidth="1"/>
    <col min="14869" max="15099" width="9.140625" style="57"/>
    <col min="15100" max="15100" width="4.7109375" style="57" customWidth="1"/>
    <col min="15101" max="15101" width="6.7109375" style="57" customWidth="1"/>
    <col min="15102" max="15103" width="20.7109375" style="57" customWidth="1"/>
    <col min="15104" max="15104" width="10.7109375" style="57" customWidth="1"/>
    <col min="15105" max="15124" width="8.7109375" style="57" customWidth="1"/>
    <col min="15125" max="15355" width="9.140625" style="57"/>
    <col min="15356" max="15356" width="4.7109375" style="57" customWidth="1"/>
    <col min="15357" max="15357" width="6.7109375" style="57" customWidth="1"/>
    <col min="15358" max="15359" width="20.7109375" style="57" customWidth="1"/>
    <col min="15360" max="15360" width="10.7109375" style="57" customWidth="1"/>
    <col min="15361" max="15380" width="8.7109375" style="57" customWidth="1"/>
    <col min="15381" max="15611" width="9.140625" style="57"/>
    <col min="15612" max="15612" width="4.7109375" style="57" customWidth="1"/>
    <col min="15613" max="15613" width="6.7109375" style="57" customWidth="1"/>
    <col min="15614" max="15615" width="20.7109375" style="57" customWidth="1"/>
    <col min="15616" max="15616" width="10.7109375" style="57" customWidth="1"/>
    <col min="15617" max="15636" width="8.7109375" style="57" customWidth="1"/>
    <col min="15637" max="15867" width="9.140625" style="57"/>
    <col min="15868" max="15868" width="4.7109375" style="57" customWidth="1"/>
    <col min="15869" max="15869" width="6.7109375" style="57" customWidth="1"/>
    <col min="15870" max="15871" width="20.7109375" style="57" customWidth="1"/>
    <col min="15872" max="15872" width="10.7109375" style="57" customWidth="1"/>
    <col min="15873" max="15892" width="8.7109375" style="57" customWidth="1"/>
    <col min="15893" max="16123" width="9.140625" style="57"/>
    <col min="16124" max="16124" width="4.7109375" style="57" customWidth="1"/>
    <col min="16125" max="16125" width="6.7109375" style="57" customWidth="1"/>
    <col min="16126" max="16127" width="20.7109375" style="57" customWidth="1"/>
    <col min="16128" max="16128" width="10.7109375" style="57" customWidth="1"/>
    <col min="16129" max="16148" width="8.7109375" style="57" customWidth="1"/>
    <col min="16149" max="16384" width="9.140625" style="57"/>
  </cols>
  <sheetData>
    <row r="1" spans="1:26" s="118" customFormat="1" ht="24.75" customHeight="1" x14ac:dyDescent="0.2">
      <c r="A1" s="138" t="s">
        <v>482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</row>
    <row r="2" spans="1:26" s="103" customFormat="1" ht="12" customHeight="1" x14ac:dyDescent="0.2">
      <c r="A2" s="119"/>
      <c r="B2" s="119"/>
      <c r="C2" s="120"/>
      <c r="D2" s="120"/>
      <c r="E2" s="120"/>
      <c r="F2" s="120"/>
      <c r="G2" s="120"/>
      <c r="H2" s="120"/>
      <c r="I2" s="121"/>
      <c r="J2" s="120"/>
      <c r="K2" s="120"/>
      <c r="L2" s="120"/>
      <c r="M2" s="120"/>
      <c r="N2" s="120"/>
      <c r="O2" s="122"/>
      <c r="P2" s="123"/>
      <c r="Q2" s="123"/>
      <c r="R2" s="123"/>
      <c r="S2" s="123"/>
      <c r="T2" s="123"/>
      <c r="X2" s="55" t="s">
        <v>370</v>
      </c>
      <c r="Y2" s="57"/>
      <c r="Z2" s="57"/>
    </row>
    <row r="3" spans="1:26" s="103" customFormat="1" ht="13.5" customHeight="1" x14ac:dyDescent="0.2">
      <c r="A3" s="139" t="s">
        <v>0</v>
      </c>
      <c r="B3" s="124" t="s">
        <v>161</v>
      </c>
      <c r="C3" s="124" t="s">
        <v>157</v>
      </c>
      <c r="D3" s="125" t="s">
        <v>162</v>
      </c>
      <c r="E3" s="126" t="s">
        <v>371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57"/>
      <c r="Z3" s="57"/>
    </row>
    <row r="4" spans="1:26" s="103" customFormat="1" ht="27" customHeight="1" x14ac:dyDescent="0.2">
      <c r="A4" s="139"/>
      <c r="B4" s="124"/>
      <c r="C4" s="124"/>
      <c r="D4" s="125"/>
      <c r="E4" s="128" t="s">
        <v>457</v>
      </c>
      <c r="F4" s="128" t="s">
        <v>372</v>
      </c>
      <c r="G4" s="128" t="s">
        <v>373</v>
      </c>
      <c r="H4" s="128" t="s">
        <v>374</v>
      </c>
      <c r="I4" s="128" t="s">
        <v>375</v>
      </c>
      <c r="J4" s="128" t="s">
        <v>376</v>
      </c>
      <c r="K4" s="128" t="s">
        <v>377</v>
      </c>
      <c r="L4" s="128" t="s">
        <v>378</v>
      </c>
      <c r="M4" s="128" t="s">
        <v>379</v>
      </c>
      <c r="N4" s="128" t="s">
        <v>458</v>
      </c>
      <c r="O4" s="128" t="s">
        <v>380</v>
      </c>
      <c r="P4" s="128" t="s">
        <v>381</v>
      </c>
      <c r="Q4" s="128" t="s">
        <v>382</v>
      </c>
      <c r="R4" s="128" t="s">
        <v>383</v>
      </c>
      <c r="S4" s="128" t="s">
        <v>384</v>
      </c>
      <c r="T4" s="128" t="s">
        <v>385</v>
      </c>
      <c r="U4" s="128" t="s">
        <v>386</v>
      </c>
      <c r="V4" s="128" t="s">
        <v>387</v>
      </c>
      <c r="W4" s="128" t="s">
        <v>388</v>
      </c>
      <c r="X4" s="105" t="s">
        <v>389</v>
      </c>
      <c r="Y4" s="57"/>
      <c r="Z4" s="57"/>
    </row>
    <row r="5" spans="1:26" x14ac:dyDescent="0.2">
      <c r="A5" s="129">
        <v>1</v>
      </c>
      <c r="B5" s="22" t="s">
        <v>84</v>
      </c>
      <c r="C5" s="21" t="s">
        <v>155</v>
      </c>
      <c r="D5" s="140">
        <v>20033842</v>
      </c>
      <c r="E5" s="1">
        <v>607589</v>
      </c>
      <c r="F5" s="1">
        <v>787981</v>
      </c>
      <c r="G5" s="1">
        <v>939405</v>
      </c>
      <c r="H5" s="1">
        <v>1531167</v>
      </c>
      <c r="I5" s="1">
        <v>704074</v>
      </c>
      <c r="J5" s="1">
        <v>693262</v>
      </c>
      <c r="K5" s="1">
        <v>1222593</v>
      </c>
      <c r="L5" s="1">
        <v>697987</v>
      </c>
      <c r="M5" s="1">
        <v>1135351</v>
      </c>
      <c r="N5" s="1">
        <v>829984</v>
      </c>
      <c r="O5" s="1">
        <v>841931</v>
      </c>
      <c r="P5" s="1">
        <v>786841</v>
      </c>
      <c r="Q5" s="1">
        <v>753934</v>
      </c>
      <c r="R5" s="1">
        <v>530089</v>
      </c>
      <c r="S5" s="1">
        <v>2142171</v>
      </c>
      <c r="T5" s="1">
        <v>221584</v>
      </c>
      <c r="U5" s="1">
        <v>727053</v>
      </c>
      <c r="V5" s="1">
        <v>1430105</v>
      </c>
      <c r="W5" s="1">
        <v>2228675</v>
      </c>
      <c r="X5" s="1">
        <v>1222066</v>
      </c>
      <c r="Z5" s="1"/>
    </row>
    <row r="6" spans="1:26" x14ac:dyDescent="0.2">
      <c r="A6" s="129">
        <v>2</v>
      </c>
      <c r="B6" s="22" t="s">
        <v>1</v>
      </c>
      <c r="C6" s="21" t="s">
        <v>95</v>
      </c>
      <c r="D6" s="140">
        <v>14220289</v>
      </c>
      <c r="E6" s="1">
        <v>480100</v>
      </c>
      <c r="F6" s="1">
        <v>445634</v>
      </c>
      <c r="G6" s="1">
        <v>803159</v>
      </c>
      <c r="H6" s="1">
        <v>1117146</v>
      </c>
      <c r="I6" s="1">
        <v>654785</v>
      </c>
      <c r="J6" s="1">
        <v>545148</v>
      </c>
      <c r="K6" s="1">
        <v>912181</v>
      </c>
      <c r="L6" s="1">
        <v>532436</v>
      </c>
      <c r="M6" s="1">
        <v>598709</v>
      </c>
      <c r="N6" s="1">
        <v>370037</v>
      </c>
      <c r="O6" s="1">
        <v>809953</v>
      </c>
      <c r="P6" s="1">
        <v>719643</v>
      </c>
      <c r="Q6" s="1">
        <v>427805</v>
      </c>
      <c r="R6" s="1">
        <v>200438</v>
      </c>
      <c r="S6" s="1">
        <v>1608975</v>
      </c>
      <c r="T6" s="1">
        <v>169670</v>
      </c>
      <c r="U6" s="1">
        <v>367958</v>
      </c>
      <c r="V6" s="1">
        <v>1167434</v>
      </c>
      <c r="W6" s="1">
        <v>1419467</v>
      </c>
      <c r="X6" s="1">
        <v>869611</v>
      </c>
      <c r="Z6" s="1"/>
    </row>
    <row r="7" spans="1:26" x14ac:dyDescent="0.2">
      <c r="A7" s="129">
        <v>3</v>
      </c>
      <c r="B7" s="22" t="s">
        <v>2</v>
      </c>
      <c r="C7" s="21" t="s">
        <v>96</v>
      </c>
      <c r="D7" s="140">
        <v>2983344</v>
      </c>
      <c r="E7" s="1">
        <v>96098</v>
      </c>
      <c r="F7" s="1">
        <v>208701</v>
      </c>
      <c r="G7" s="1">
        <v>68439</v>
      </c>
      <c r="H7" s="1">
        <v>149845</v>
      </c>
      <c r="I7" s="1">
        <v>30080</v>
      </c>
      <c r="J7" s="1">
        <v>110270</v>
      </c>
      <c r="K7" s="1">
        <v>87249</v>
      </c>
      <c r="L7" s="1">
        <v>82336</v>
      </c>
      <c r="M7" s="1">
        <v>355622</v>
      </c>
      <c r="N7" s="1">
        <v>278226</v>
      </c>
      <c r="O7" s="1">
        <v>12431</v>
      </c>
      <c r="P7" s="1">
        <v>31378</v>
      </c>
      <c r="Q7" s="1">
        <v>219010</v>
      </c>
      <c r="R7" s="1">
        <v>235112</v>
      </c>
      <c r="S7" s="1">
        <v>29099</v>
      </c>
      <c r="T7" s="1">
        <v>31061</v>
      </c>
      <c r="U7" s="1">
        <v>324120</v>
      </c>
      <c r="V7" s="1">
        <v>129438</v>
      </c>
      <c r="W7" s="1">
        <v>429861</v>
      </c>
      <c r="X7" s="1">
        <v>74968</v>
      </c>
      <c r="Z7" s="1"/>
    </row>
    <row r="8" spans="1:26" x14ac:dyDescent="0.2">
      <c r="A8" s="129">
        <v>4</v>
      </c>
      <c r="B8" s="22" t="s">
        <v>8</v>
      </c>
      <c r="C8" s="21" t="s">
        <v>97</v>
      </c>
      <c r="D8" s="140">
        <v>660585</v>
      </c>
      <c r="E8" s="1">
        <v>725</v>
      </c>
      <c r="F8" s="1">
        <v>1686</v>
      </c>
      <c r="G8" s="1">
        <v>1559</v>
      </c>
      <c r="H8" s="1">
        <v>5501</v>
      </c>
      <c r="I8" s="1">
        <v>1394</v>
      </c>
      <c r="J8" s="1">
        <v>852</v>
      </c>
      <c r="K8" s="1">
        <v>29848</v>
      </c>
      <c r="L8" s="1">
        <v>1324</v>
      </c>
      <c r="M8" s="1">
        <v>2906</v>
      </c>
      <c r="N8" s="1">
        <v>1539</v>
      </c>
      <c r="O8" s="1">
        <v>2236</v>
      </c>
      <c r="P8" s="1">
        <v>2911</v>
      </c>
      <c r="Q8" s="1">
        <v>1594</v>
      </c>
      <c r="R8" s="1">
        <v>804</v>
      </c>
      <c r="S8" s="1">
        <v>387767</v>
      </c>
      <c r="T8" s="1">
        <v>951</v>
      </c>
      <c r="U8" s="1">
        <v>912</v>
      </c>
      <c r="V8" s="1">
        <v>8745</v>
      </c>
      <c r="W8" s="1">
        <v>13518</v>
      </c>
      <c r="X8" s="1">
        <v>193813</v>
      </c>
      <c r="Z8" s="1"/>
    </row>
    <row r="9" spans="1:26" x14ac:dyDescent="0.2">
      <c r="A9" s="129">
        <v>5</v>
      </c>
      <c r="B9" s="22" t="s">
        <v>5</v>
      </c>
      <c r="C9" s="21" t="s">
        <v>98</v>
      </c>
      <c r="D9" s="140">
        <v>375925</v>
      </c>
      <c r="E9" s="1">
        <v>3170</v>
      </c>
      <c r="F9" s="1">
        <v>39385</v>
      </c>
      <c r="G9" s="1">
        <v>31276</v>
      </c>
      <c r="H9" s="1">
        <v>7596</v>
      </c>
      <c r="I9" s="1">
        <v>1656</v>
      </c>
      <c r="J9" s="1">
        <v>12993</v>
      </c>
      <c r="K9" s="1">
        <v>9367</v>
      </c>
      <c r="L9" s="1">
        <v>3016</v>
      </c>
      <c r="M9" s="1">
        <v>44601</v>
      </c>
      <c r="N9" s="1">
        <v>85212</v>
      </c>
      <c r="O9" s="1">
        <v>853</v>
      </c>
      <c r="P9" s="1">
        <v>3115</v>
      </c>
      <c r="Q9" s="1">
        <v>40110</v>
      </c>
      <c r="R9" s="1">
        <v>28581</v>
      </c>
      <c r="S9" s="1">
        <v>3268</v>
      </c>
      <c r="T9" s="1">
        <v>6403</v>
      </c>
      <c r="U9" s="1">
        <v>5706</v>
      </c>
      <c r="V9" s="1">
        <v>21322</v>
      </c>
      <c r="W9" s="1">
        <v>21146</v>
      </c>
      <c r="X9" s="1">
        <v>7149</v>
      </c>
      <c r="Z9" s="1"/>
    </row>
    <row r="10" spans="1:26" x14ac:dyDescent="0.2">
      <c r="A10" s="129">
        <v>6</v>
      </c>
      <c r="B10" s="22" t="s">
        <v>6</v>
      </c>
      <c r="C10" s="21" t="s">
        <v>416</v>
      </c>
      <c r="D10" s="140">
        <v>301593</v>
      </c>
      <c r="E10" s="1">
        <v>1109</v>
      </c>
      <c r="F10" s="1">
        <v>363</v>
      </c>
      <c r="G10" s="1">
        <v>242</v>
      </c>
      <c r="H10" s="1">
        <v>121063</v>
      </c>
      <c r="I10" s="1">
        <v>174</v>
      </c>
      <c r="J10" s="1">
        <v>146</v>
      </c>
      <c r="K10" s="1">
        <v>3898</v>
      </c>
      <c r="L10" s="1">
        <v>44513</v>
      </c>
      <c r="M10" s="1">
        <v>802</v>
      </c>
      <c r="N10" s="1">
        <v>269</v>
      </c>
      <c r="O10" s="1">
        <v>272</v>
      </c>
      <c r="P10" s="1">
        <v>299</v>
      </c>
      <c r="Q10" s="1">
        <v>258</v>
      </c>
      <c r="R10" s="1">
        <v>169</v>
      </c>
      <c r="S10" s="1">
        <v>3115</v>
      </c>
      <c r="T10" s="1">
        <v>82</v>
      </c>
      <c r="U10" s="1">
        <v>520</v>
      </c>
      <c r="V10" s="1">
        <v>2269</v>
      </c>
      <c r="W10" s="1">
        <v>119514</v>
      </c>
      <c r="X10" s="1">
        <v>2516</v>
      </c>
      <c r="Z10" s="1"/>
    </row>
    <row r="11" spans="1:26" x14ac:dyDescent="0.2">
      <c r="A11" s="129">
        <v>7</v>
      </c>
      <c r="B11" s="22" t="s">
        <v>4</v>
      </c>
      <c r="C11" s="21" t="s">
        <v>99</v>
      </c>
      <c r="D11" s="140">
        <v>224353</v>
      </c>
      <c r="E11" s="1">
        <v>8428</v>
      </c>
      <c r="F11" s="1">
        <v>29882</v>
      </c>
      <c r="G11" s="1">
        <v>7043</v>
      </c>
      <c r="H11" s="1">
        <v>9820</v>
      </c>
      <c r="I11" s="1">
        <v>778</v>
      </c>
      <c r="J11" s="1">
        <v>1676</v>
      </c>
      <c r="K11" s="1">
        <v>6981</v>
      </c>
      <c r="L11" s="1">
        <v>4857</v>
      </c>
      <c r="M11" s="1">
        <v>35219</v>
      </c>
      <c r="N11" s="1">
        <v>30418</v>
      </c>
      <c r="O11" s="1">
        <v>328</v>
      </c>
      <c r="P11" s="1">
        <v>502</v>
      </c>
      <c r="Q11" s="1">
        <v>23675</v>
      </c>
      <c r="R11" s="1">
        <v>21924</v>
      </c>
      <c r="S11" s="1">
        <v>2029</v>
      </c>
      <c r="T11" s="1">
        <v>2720</v>
      </c>
      <c r="U11" s="1">
        <v>10082</v>
      </c>
      <c r="V11" s="1">
        <v>13230</v>
      </c>
      <c r="W11" s="1">
        <v>12704</v>
      </c>
      <c r="X11" s="1">
        <v>2057</v>
      </c>
      <c r="Z11" s="1"/>
    </row>
    <row r="12" spans="1:26" x14ac:dyDescent="0.2">
      <c r="A12" s="129">
        <v>8</v>
      </c>
      <c r="B12" s="22" t="s">
        <v>3</v>
      </c>
      <c r="C12" s="21" t="s">
        <v>100</v>
      </c>
      <c r="D12" s="140">
        <v>219212</v>
      </c>
      <c r="E12" s="1">
        <v>11108</v>
      </c>
      <c r="F12" s="1">
        <v>13572</v>
      </c>
      <c r="G12" s="1">
        <v>9993</v>
      </c>
      <c r="H12" s="1">
        <v>8208</v>
      </c>
      <c r="I12" s="1">
        <v>3237</v>
      </c>
      <c r="J12" s="1">
        <v>9368</v>
      </c>
      <c r="K12" s="1">
        <v>9458</v>
      </c>
      <c r="L12" s="1">
        <v>6934</v>
      </c>
      <c r="M12" s="1">
        <v>27350</v>
      </c>
      <c r="N12" s="1">
        <v>14232</v>
      </c>
      <c r="O12" s="1">
        <v>2101</v>
      </c>
      <c r="P12" s="1">
        <v>2500</v>
      </c>
      <c r="Q12" s="1">
        <v>14161</v>
      </c>
      <c r="R12" s="1">
        <v>11713</v>
      </c>
      <c r="S12" s="1">
        <v>8656</v>
      </c>
      <c r="T12" s="1">
        <v>2647</v>
      </c>
      <c r="U12" s="1">
        <v>6181</v>
      </c>
      <c r="V12" s="1">
        <v>15212</v>
      </c>
      <c r="W12" s="1">
        <v>31182</v>
      </c>
      <c r="X12" s="1">
        <v>11399</v>
      </c>
      <c r="Z12" s="1"/>
    </row>
    <row r="13" spans="1:26" x14ac:dyDescent="0.2">
      <c r="A13" s="129">
        <v>9</v>
      </c>
      <c r="B13" s="22" t="s">
        <v>11</v>
      </c>
      <c r="C13" s="21" t="s">
        <v>101</v>
      </c>
      <c r="D13" s="140">
        <v>152852</v>
      </c>
      <c r="E13" s="1">
        <v>518</v>
      </c>
      <c r="F13" s="1">
        <v>2274</v>
      </c>
      <c r="G13" s="1">
        <v>1558</v>
      </c>
      <c r="H13" s="1">
        <v>32114</v>
      </c>
      <c r="I13" s="1">
        <v>842</v>
      </c>
      <c r="J13" s="1">
        <v>1923</v>
      </c>
      <c r="K13" s="1">
        <v>18739</v>
      </c>
      <c r="L13" s="1">
        <v>1832</v>
      </c>
      <c r="M13" s="1">
        <v>4307</v>
      </c>
      <c r="N13" s="1">
        <v>4171</v>
      </c>
      <c r="O13" s="1">
        <v>405</v>
      </c>
      <c r="P13" s="1">
        <v>6264</v>
      </c>
      <c r="Q13" s="1">
        <v>2296</v>
      </c>
      <c r="R13" s="1">
        <v>1835</v>
      </c>
      <c r="S13" s="1">
        <v>23337</v>
      </c>
      <c r="T13" s="1">
        <v>832</v>
      </c>
      <c r="U13" s="1">
        <v>1326</v>
      </c>
      <c r="V13" s="1">
        <v>4655</v>
      </c>
      <c r="W13" s="1">
        <v>20954</v>
      </c>
      <c r="X13" s="1">
        <v>22670</v>
      </c>
      <c r="Z13" s="1"/>
    </row>
    <row r="14" spans="1:26" x14ac:dyDescent="0.2">
      <c r="A14" s="129">
        <v>10</v>
      </c>
      <c r="B14" s="22" t="s">
        <v>10</v>
      </c>
      <c r="C14" s="21" t="s">
        <v>102</v>
      </c>
      <c r="D14" s="140">
        <v>120270</v>
      </c>
      <c r="E14" s="1">
        <v>534</v>
      </c>
      <c r="F14" s="1">
        <v>1566</v>
      </c>
      <c r="G14" s="1">
        <v>1587</v>
      </c>
      <c r="H14" s="1">
        <v>7487</v>
      </c>
      <c r="I14" s="1">
        <v>3777</v>
      </c>
      <c r="J14" s="1">
        <v>1007</v>
      </c>
      <c r="K14" s="1">
        <v>9517</v>
      </c>
      <c r="L14" s="1">
        <v>9451</v>
      </c>
      <c r="M14" s="1">
        <v>11550</v>
      </c>
      <c r="N14" s="1">
        <v>4069</v>
      </c>
      <c r="O14" s="1">
        <v>8086</v>
      </c>
      <c r="P14" s="1">
        <v>1124</v>
      </c>
      <c r="Q14" s="1">
        <v>1047</v>
      </c>
      <c r="R14" s="1">
        <v>542</v>
      </c>
      <c r="S14" s="1">
        <v>2763</v>
      </c>
      <c r="T14" s="1">
        <v>1039</v>
      </c>
      <c r="U14" s="1">
        <v>949</v>
      </c>
      <c r="V14" s="1">
        <v>8349</v>
      </c>
      <c r="W14" s="1">
        <v>38663</v>
      </c>
      <c r="X14" s="1">
        <v>7163</v>
      </c>
      <c r="Z14" s="1"/>
    </row>
    <row r="15" spans="1:26" x14ac:dyDescent="0.2">
      <c r="A15" s="129">
        <v>11</v>
      </c>
      <c r="B15" s="22" t="s">
        <v>25</v>
      </c>
      <c r="C15" s="21" t="s">
        <v>103</v>
      </c>
      <c r="D15" s="140">
        <v>90022</v>
      </c>
      <c r="E15" s="1">
        <v>77</v>
      </c>
      <c r="F15" s="1">
        <v>269</v>
      </c>
      <c r="G15" s="1">
        <v>213</v>
      </c>
      <c r="H15" s="1">
        <v>25566</v>
      </c>
      <c r="I15" s="1">
        <v>489</v>
      </c>
      <c r="J15" s="1">
        <v>84</v>
      </c>
      <c r="K15" s="1">
        <v>30636</v>
      </c>
      <c r="L15" s="1">
        <v>213</v>
      </c>
      <c r="M15" s="1">
        <v>385</v>
      </c>
      <c r="N15" s="1">
        <v>280</v>
      </c>
      <c r="O15" s="1">
        <v>1612</v>
      </c>
      <c r="P15" s="1">
        <v>255</v>
      </c>
      <c r="Q15" s="1">
        <v>126</v>
      </c>
      <c r="R15" s="1">
        <v>212</v>
      </c>
      <c r="S15" s="1">
        <v>12137</v>
      </c>
      <c r="T15" s="1">
        <v>32</v>
      </c>
      <c r="U15" s="1">
        <v>229</v>
      </c>
      <c r="V15" s="1">
        <v>1949</v>
      </c>
      <c r="W15" s="1">
        <v>8466</v>
      </c>
      <c r="X15" s="1">
        <v>6792</v>
      </c>
      <c r="Z15" s="1"/>
    </row>
    <row r="16" spans="1:26" x14ac:dyDescent="0.2">
      <c r="A16" s="129">
        <v>12</v>
      </c>
      <c r="B16" s="22" t="s">
        <v>13</v>
      </c>
      <c r="C16" s="21" t="s">
        <v>414</v>
      </c>
      <c r="D16" s="140">
        <v>83959</v>
      </c>
      <c r="E16" s="1">
        <v>257</v>
      </c>
      <c r="F16" s="1">
        <v>555</v>
      </c>
      <c r="G16" s="1">
        <v>54</v>
      </c>
      <c r="H16" s="1">
        <v>1331</v>
      </c>
      <c r="I16" s="1">
        <v>79</v>
      </c>
      <c r="J16" s="1">
        <v>110</v>
      </c>
      <c r="K16" s="1">
        <v>60157</v>
      </c>
      <c r="L16" s="1">
        <v>1195</v>
      </c>
      <c r="M16" s="1">
        <v>1104</v>
      </c>
      <c r="N16" s="1">
        <v>40</v>
      </c>
      <c r="O16" s="1">
        <v>15</v>
      </c>
      <c r="P16" s="1">
        <v>134</v>
      </c>
      <c r="Q16" s="1">
        <v>45</v>
      </c>
      <c r="R16" s="1">
        <v>83</v>
      </c>
      <c r="S16" s="1">
        <v>61</v>
      </c>
      <c r="T16" s="1">
        <v>14</v>
      </c>
      <c r="U16" s="1">
        <v>187</v>
      </c>
      <c r="V16" s="1">
        <v>1735</v>
      </c>
      <c r="W16" s="1">
        <v>16756</v>
      </c>
      <c r="X16" s="1">
        <v>47</v>
      </c>
      <c r="Z16" s="1"/>
    </row>
    <row r="17" spans="1:26" x14ac:dyDescent="0.2">
      <c r="A17" s="129">
        <v>13</v>
      </c>
      <c r="B17" s="22" t="s">
        <v>7</v>
      </c>
      <c r="C17" s="21" t="s">
        <v>104</v>
      </c>
      <c r="D17" s="140">
        <v>75060</v>
      </c>
      <c r="E17" s="1">
        <v>912</v>
      </c>
      <c r="F17" s="1">
        <v>11713</v>
      </c>
      <c r="G17" s="1">
        <v>1791</v>
      </c>
      <c r="H17" s="1">
        <v>1188</v>
      </c>
      <c r="I17" s="1">
        <v>470</v>
      </c>
      <c r="J17" s="1">
        <v>2404</v>
      </c>
      <c r="K17" s="1">
        <v>964</v>
      </c>
      <c r="L17" s="1">
        <v>413</v>
      </c>
      <c r="M17" s="1">
        <v>12742</v>
      </c>
      <c r="N17" s="1">
        <v>16044</v>
      </c>
      <c r="O17" s="1">
        <v>192</v>
      </c>
      <c r="P17" s="1">
        <v>423</v>
      </c>
      <c r="Q17" s="1">
        <v>5501</v>
      </c>
      <c r="R17" s="1">
        <v>6575</v>
      </c>
      <c r="S17" s="1">
        <v>310</v>
      </c>
      <c r="T17" s="1">
        <v>1285</v>
      </c>
      <c r="U17" s="1">
        <v>1762</v>
      </c>
      <c r="V17" s="1">
        <v>6179</v>
      </c>
      <c r="W17" s="1">
        <v>3455</v>
      </c>
      <c r="X17" s="1">
        <v>737</v>
      </c>
      <c r="Z17" s="1"/>
    </row>
    <row r="18" spans="1:26" x14ac:dyDescent="0.2">
      <c r="A18" s="129">
        <v>14</v>
      </c>
      <c r="B18" s="22" t="s">
        <v>12</v>
      </c>
      <c r="C18" s="21" t="s">
        <v>105</v>
      </c>
      <c r="D18" s="140">
        <v>55913</v>
      </c>
      <c r="E18" s="1">
        <v>320</v>
      </c>
      <c r="F18" s="1">
        <v>531</v>
      </c>
      <c r="G18" s="1">
        <v>260</v>
      </c>
      <c r="H18" s="1">
        <v>1525</v>
      </c>
      <c r="I18" s="1">
        <v>96</v>
      </c>
      <c r="J18" s="1">
        <v>206</v>
      </c>
      <c r="K18" s="1">
        <v>1036</v>
      </c>
      <c r="L18" s="1">
        <v>281</v>
      </c>
      <c r="M18" s="1">
        <v>1406</v>
      </c>
      <c r="N18" s="1">
        <v>803</v>
      </c>
      <c r="O18" s="1">
        <v>157</v>
      </c>
      <c r="P18" s="1">
        <v>148</v>
      </c>
      <c r="Q18" s="1">
        <v>504</v>
      </c>
      <c r="R18" s="1">
        <v>963</v>
      </c>
      <c r="S18" s="1">
        <v>39507</v>
      </c>
      <c r="T18" s="1">
        <v>267</v>
      </c>
      <c r="U18" s="1">
        <v>371</v>
      </c>
      <c r="V18" s="1">
        <v>1321</v>
      </c>
      <c r="W18" s="1">
        <v>4717</v>
      </c>
      <c r="X18" s="1">
        <v>1494</v>
      </c>
      <c r="Z18" s="1"/>
    </row>
    <row r="19" spans="1:26" x14ac:dyDescent="0.2">
      <c r="A19" s="129">
        <v>15</v>
      </c>
      <c r="B19" s="22" t="s">
        <v>36</v>
      </c>
      <c r="C19" s="21" t="s">
        <v>106</v>
      </c>
      <c r="D19" s="140">
        <v>50279</v>
      </c>
      <c r="E19" s="1">
        <v>27</v>
      </c>
      <c r="F19" s="1">
        <v>738</v>
      </c>
      <c r="G19" s="1">
        <v>31</v>
      </c>
      <c r="H19" s="1">
        <v>14363</v>
      </c>
      <c r="I19" s="1">
        <v>15</v>
      </c>
      <c r="J19" s="1">
        <v>14</v>
      </c>
      <c r="K19" s="1">
        <v>15431</v>
      </c>
      <c r="L19" s="1">
        <v>2080</v>
      </c>
      <c r="M19" s="1">
        <v>510</v>
      </c>
      <c r="N19" s="1">
        <v>53</v>
      </c>
      <c r="O19" s="1">
        <v>15</v>
      </c>
      <c r="P19" s="1">
        <v>16</v>
      </c>
      <c r="Q19" s="1">
        <v>160</v>
      </c>
      <c r="R19" s="1">
        <v>522</v>
      </c>
      <c r="S19" s="1">
        <v>6169</v>
      </c>
      <c r="T19" s="1">
        <v>35</v>
      </c>
      <c r="U19" s="1">
        <v>63</v>
      </c>
      <c r="V19" s="1">
        <v>1031</v>
      </c>
      <c r="W19" s="1">
        <v>5163</v>
      </c>
      <c r="X19" s="1">
        <v>3843</v>
      </c>
      <c r="Z19" s="1"/>
    </row>
    <row r="20" spans="1:26" x14ac:dyDescent="0.2">
      <c r="A20" s="129">
        <v>16</v>
      </c>
      <c r="B20" s="22" t="s">
        <v>16</v>
      </c>
      <c r="C20" s="21" t="s">
        <v>107</v>
      </c>
      <c r="D20" s="140">
        <v>38606</v>
      </c>
      <c r="E20" s="1">
        <v>209</v>
      </c>
      <c r="F20" s="1">
        <v>720</v>
      </c>
      <c r="G20" s="1">
        <v>457</v>
      </c>
      <c r="H20" s="1">
        <v>3614</v>
      </c>
      <c r="I20" s="1">
        <v>312</v>
      </c>
      <c r="J20" s="1">
        <v>206</v>
      </c>
      <c r="K20" s="1">
        <v>11923</v>
      </c>
      <c r="L20" s="1">
        <v>472</v>
      </c>
      <c r="M20" s="1">
        <v>1117</v>
      </c>
      <c r="N20" s="1">
        <v>719</v>
      </c>
      <c r="O20" s="1">
        <v>359</v>
      </c>
      <c r="P20" s="1">
        <v>901</v>
      </c>
      <c r="Q20" s="1">
        <v>459</v>
      </c>
      <c r="R20" s="1">
        <v>247</v>
      </c>
      <c r="S20" s="1">
        <v>1773</v>
      </c>
      <c r="T20" s="1">
        <v>267</v>
      </c>
      <c r="U20" s="1">
        <v>242</v>
      </c>
      <c r="V20" s="1">
        <v>4177</v>
      </c>
      <c r="W20" s="1">
        <v>8637</v>
      </c>
      <c r="X20" s="1">
        <v>1795</v>
      </c>
      <c r="Z20" s="1"/>
    </row>
    <row r="21" spans="1:26" x14ac:dyDescent="0.2">
      <c r="A21" s="129">
        <v>17</v>
      </c>
      <c r="B21" s="22" t="s">
        <v>21</v>
      </c>
      <c r="C21" s="21" t="s">
        <v>108</v>
      </c>
      <c r="D21" s="140">
        <v>34578</v>
      </c>
      <c r="E21" s="1">
        <v>106</v>
      </c>
      <c r="F21" s="1">
        <v>8447</v>
      </c>
      <c r="G21" s="1">
        <v>271</v>
      </c>
      <c r="H21" s="1">
        <v>1370</v>
      </c>
      <c r="I21" s="1">
        <v>44</v>
      </c>
      <c r="J21" s="1">
        <v>164</v>
      </c>
      <c r="K21" s="1">
        <v>237</v>
      </c>
      <c r="L21" s="1">
        <v>248</v>
      </c>
      <c r="M21" s="1">
        <v>3870</v>
      </c>
      <c r="N21" s="1">
        <v>1634</v>
      </c>
      <c r="O21" s="1">
        <v>29</v>
      </c>
      <c r="P21" s="1">
        <v>78</v>
      </c>
      <c r="Q21" s="1">
        <v>1020</v>
      </c>
      <c r="R21" s="1">
        <v>10804</v>
      </c>
      <c r="S21" s="1">
        <v>46</v>
      </c>
      <c r="T21" s="1">
        <v>192</v>
      </c>
      <c r="U21" s="1">
        <v>248</v>
      </c>
      <c r="V21" s="1">
        <v>3966</v>
      </c>
      <c r="W21" s="1">
        <v>1625</v>
      </c>
      <c r="X21" s="1">
        <v>179</v>
      </c>
      <c r="Z21" s="1"/>
    </row>
    <row r="22" spans="1:26" x14ac:dyDescent="0.2">
      <c r="A22" s="129">
        <v>18</v>
      </c>
      <c r="B22" s="22" t="s">
        <v>9</v>
      </c>
      <c r="C22" s="21" t="s">
        <v>109</v>
      </c>
      <c r="D22" s="140">
        <v>34706</v>
      </c>
      <c r="E22" s="1">
        <v>611</v>
      </c>
      <c r="F22" s="1">
        <v>3307</v>
      </c>
      <c r="G22" s="1">
        <v>1485</v>
      </c>
      <c r="H22" s="1">
        <v>3150</v>
      </c>
      <c r="I22" s="1">
        <v>311</v>
      </c>
      <c r="J22" s="1">
        <v>568</v>
      </c>
      <c r="K22" s="1">
        <v>2282</v>
      </c>
      <c r="L22" s="1">
        <v>3083</v>
      </c>
      <c r="M22" s="1">
        <v>4754</v>
      </c>
      <c r="N22" s="1">
        <v>1664</v>
      </c>
      <c r="O22" s="1">
        <v>992</v>
      </c>
      <c r="P22" s="1">
        <v>858</v>
      </c>
      <c r="Q22" s="1">
        <v>1825</v>
      </c>
      <c r="R22" s="1">
        <v>494</v>
      </c>
      <c r="S22" s="1">
        <v>995</v>
      </c>
      <c r="T22" s="1">
        <v>303</v>
      </c>
      <c r="U22" s="1">
        <v>994</v>
      </c>
      <c r="V22" s="1">
        <v>1814</v>
      </c>
      <c r="W22" s="1">
        <v>3695</v>
      </c>
      <c r="X22" s="1">
        <v>1521</v>
      </c>
      <c r="Z22" s="1"/>
    </row>
    <row r="23" spans="1:26" x14ac:dyDescent="0.2">
      <c r="A23" s="129">
        <v>19</v>
      </c>
      <c r="B23" s="22" t="s">
        <v>31</v>
      </c>
      <c r="C23" s="21" t="s">
        <v>110</v>
      </c>
      <c r="D23" s="140">
        <v>25825</v>
      </c>
      <c r="E23" s="1">
        <v>48</v>
      </c>
      <c r="F23" s="1">
        <v>185</v>
      </c>
      <c r="G23" s="1">
        <v>1288</v>
      </c>
      <c r="H23" s="1">
        <v>7871</v>
      </c>
      <c r="I23" s="1">
        <v>1539</v>
      </c>
      <c r="J23" s="1">
        <v>158</v>
      </c>
      <c r="K23" s="1">
        <v>2221</v>
      </c>
      <c r="L23" s="1">
        <v>363</v>
      </c>
      <c r="M23" s="1">
        <v>721</v>
      </c>
      <c r="N23" s="1">
        <v>312</v>
      </c>
      <c r="O23" s="1">
        <v>193</v>
      </c>
      <c r="P23" s="1">
        <v>6596</v>
      </c>
      <c r="Q23" s="1">
        <v>98</v>
      </c>
      <c r="R23" s="1">
        <v>42</v>
      </c>
      <c r="S23" s="1">
        <v>1165</v>
      </c>
      <c r="T23" s="1">
        <v>24</v>
      </c>
      <c r="U23" s="1">
        <v>78</v>
      </c>
      <c r="V23" s="1">
        <v>502</v>
      </c>
      <c r="W23" s="1">
        <v>2015</v>
      </c>
      <c r="X23" s="1">
        <v>406</v>
      </c>
      <c r="Z23" s="1"/>
    </row>
    <row r="24" spans="1:26" x14ac:dyDescent="0.2">
      <c r="A24" s="129">
        <v>20</v>
      </c>
      <c r="B24" s="22" t="s">
        <v>18</v>
      </c>
      <c r="C24" s="21" t="s">
        <v>111</v>
      </c>
      <c r="D24" s="140">
        <v>20077</v>
      </c>
      <c r="E24" s="1">
        <v>146</v>
      </c>
      <c r="F24" s="1">
        <v>2122</v>
      </c>
      <c r="G24" s="1">
        <v>997</v>
      </c>
      <c r="H24" s="1">
        <v>379</v>
      </c>
      <c r="I24" s="1">
        <v>121</v>
      </c>
      <c r="J24" s="1">
        <v>509</v>
      </c>
      <c r="K24" s="1">
        <v>525</v>
      </c>
      <c r="L24" s="1">
        <v>161</v>
      </c>
      <c r="M24" s="1">
        <v>3707</v>
      </c>
      <c r="N24" s="1">
        <v>3874</v>
      </c>
      <c r="O24" s="1">
        <v>204</v>
      </c>
      <c r="P24" s="1">
        <v>257</v>
      </c>
      <c r="Q24" s="1">
        <v>1405</v>
      </c>
      <c r="R24" s="1">
        <v>734</v>
      </c>
      <c r="S24" s="1">
        <v>537</v>
      </c>
      <c r="T24" s="1">
        <v>619</v>
      </c>
      <c r="U24" s="1">
        <v>266</v>
      </c>
      <c r="V24" s="1">
        <v>1802</v>
      </c>
      <c r="W24" s="1">
        <v>1038</v>
      </c>
      <c r="X24" s="1">
        <v>674</v>
      </c>
      <c r="Z24" s="1"/>
    </row>
    <row r="25" spans="1:26" x14ac:dyDescent="0.2">
      <c r="A25" s="129">
        <v>21</v>
      </c>
      <c r="B25" s="22" t="s">
        <v>38</v>
      </c>
      <c r="C25" s="21" t="s">
        <v>112</v>
      </c>
      <c r="D25" s="140">
        <v>17906</v>
      </c>
      <c r="E25" s="1">
        <v>21</v>
      </c>
      <c r="F25" s="1">
        <v>4641</v>
      </c>
      <c r="G25" s="1">
        <v>54</v>
      </c>
      <c r="H25" s="1">
        <v>668</v>
      </c>
      <c r="I25" s="1">
        <v>74</v>
      </c>
      <c r="J25" s="1">
        <v>28</v>
      </c>
      <c r="K25" s="1">
        <v>409</v>
      </c>
      <c r="L25" s="1">
        <v>106</v>
      </c>
      <c r="M25" s="1">
        <v>1410</v>
      </c>
      <c r="N25" s="1">
        <v>892</v>
      </c>
      <c r="O25" s="1">
        <v>10</v>
      </c>
      <c r="P25" s="1">
        <v>180</v>
      </c>
      <c r="Q25" s="1">
        <v>1770</v>
      </c>
      <c r="R25" s="1">
        <v>546</v>
      </c>
      <c r="S25" s="1">
        <v>57</v>
      </c>
      <c r="T25" s="1">
        <v>116</v>
      </c>
      <c r="U25" s="1">
        <v>87</v>
      </c>
      <c r="V25" s="1">
        <v>3312</v>
      </c>
      <c r="W25" s="1">
        <v>3451</v>
      </c>
      <c r="X25" s="1">
        <v>74</v>
      </c>
      <c r="Z25" s="1"/>
    </row>
    <row r="26" spans="1:26" x14ac:dyDescent="0.2">
      <c r="A26" s="129">
        <v>22</v>
      </c>
      <c r="B26" s="22" t="s">
        <v>14</v>
      </c>
      <c r="C26" s="21" t="s">
        <v>113</v>
      </c>
      <c r="D26" s="140">
        <v>17063</v>
      </c>
      <c r="E26" s="1">
        <v>216</v>
      </c>
      <c r="F26" s="1">
        <v>1800</v>
      </c>
      <c r="G26" s="1">
        <v>1755</v>
      </c>
      <c r="H26" s="1">
        <v>516</v>
      </c>
      <c r="I26" s="1">
        <v>157</v>
      </c>
      <c r="J26" s="1">
        <v>387</v>
      </c>
      <c r="K26" s="1">
        <v>278</v>
      </c>
      <c r="L26" s="1">
        <v>139</v>
      </c>
      <c r="M26" s="1">
        <v>2160</v>
      </c>
      <c r="N26" s="1">
        <v>2639</v>
      </c>
      <c r="O26" s="1">
        <v>161</v>
      </c>
      <c r="P26" s="1">
        <v>163</v>
      </c>
      <c r="Q26" s="1">
        <v>2589</v>
      </c>
      <c r="R26" s="1">
        <v>620</v>
      </c>
      <c r="S26" s="1">
        <v>212</v>
      </c>
      <c r="T26" s="1">
        <v>664</v>
      </c>
      <c r="U26" s="1">
        <v>246</v>
      </c>
      <c r="V26" s="1">
        <v>1138</v>
      </c>
      <c r="W26" s="1">
        <v>705</v>
      </c>
      <c r="X26" s="1">
        <v>518</v>
      </c>
      <c r="Z26" s="1"/>
    </row>
    <row r="27" spans="1:26" x14ac:dyDescent="0.2">
      <c r="A27" s="129">
        <v>23</v>
      </c>
      <c r="B27" s="22" t="s">
        <v>17</v>
      </c>
      <c r="C27" s="21" t="s">
        <v>114</v>
      </c>
      <c r="D27" s="140">
        <v>16019</v>
      </c>
      <c r="E27" s="1">
        <v>153</v>
      </c>
      <c r="F27" s="1">
        <v>1063</v>
      </c>
      <c r="G27" s="1">
        <v>537</v>
      </c>
      <c r="H27" s="1">
        <v>493</v>
      </c>
      <c r="I27" s="1">
        <v>423</v>
      </c>
      <c r="J27" s="1">
        <v>546</v>
      </c>
      <c r="K27" s="1">
        <v>443</v>
      </c>
      <c r="L27" s="1">
        <v>86</v>
      </c>
      <c r="M27" s="1">
        <v>1907</v>
      </c>
      <c r="N27" s="1">
        <v>1816</v>
      </c>
      <c r="O27" s="1">
        <v>79</v>
      </c>
      <c r="P27" s="1">
        <v>1109</v>
      </c>
      <c r="Q27" s="1">
        <v>697</v>
      </c>
      <c r="R27" s="1">
        <v>1223</v>
      </c>
      <c r="S27" s="1">
        <v>310</v>
      </c>
      <c r="T27" s="1">
        <v>155</v>
      </c>
      <c r="U27" s="1">
        <v>573</v>
      </c>
      <c r="V27" s="1">
        <v>1370</v>
      </c>
      <c r="W27" s="1">
        <v>2588</v>
      </c>
      <c r="X27" s="1">
        <v>448</v>
      </c>
      <c r="Z27" s="1"/>
    </row>
    <row r="28" spans="1:26" x14ac:dyDescent="0.2">
      <c r="A28" s="129">
        <v>24</v>
      </c>
      <c r="B28" s="22" t="s">
        <v>30</v>
      </c>
      <c r="C28" s="21" t="s">
        <v>115</v>
      </c>
      <c r="D28" s="140">
        <v>11958</v>
      </c>
      <c r="E28" s="1">
        <v>54</v>
      </c>
      <c r="F28" s="1">
        <v>645</v>
      </c>
      <c r="G28" s="1">
        <v>127</v>
      </c>
      <c r="H28" s="1">
        <v>1686</v>
      </c>
      <c r="I28" s="1">
        <v>267</v>
      </c>
      <c r="J28" s="1">
        <v>94</v>
      </c>
      <c r="K28" s="1">
        <v>1300</v>
      </c>
      <c r="L28" s="1">
        <v>141</v>
      </c>
      <c r="M28" s="1">
        <v>2052</v>
      </c>
      <c r="N28" s="1">
        <v>227</v>
      </c>
      <c r="O28" s="1">
        <v>205</v>
      </c>
      <c r="P28" s="1">
        <v>88</v>
      </c>
      <c r="Q28" s="1">
        <v>370</v>
      </c>
      <c r="R28" s="1">
        <v>292</v>
      </c>
      <c r="S28" s="1">
        <v>626</v>
      </c>
      <c r="T28" s="1">
        <v>44</v>
      </c>
      <c r="U28" s="1">
        <v>92</v>
      </c>
      <c r="V28" s="1">
        <v>395</v>
      </c>
      <c r="W28" s="1">
        <v>2288</v>
      </c>
      <c r="X28" s="1">
        <v>965</v>
      </c>
      <c r="Z28" s="1"/>
    </row>
    <row r="29" spans="1:26" x14ac:dyDescent="0.2">
      <c r="A29" s="129">
        <v>25</v>
      </c>
      <c r="B29" s="22" t="s">
        <v>19</v>
      </c>
      <c r="C29" s="21" t="s">
        <v>116</v>
      </c>
      <c r="D29" s="140">
        <v>9638</v>
      </c>
      <c r="E29" s="1">
        <v>138</v>
      </c>
      <c r="F29" s="1">
        <v>881</v>
      </c>
      <c r="G29" s="1">
        <v>338</v>
      </c>
      <c r="H29" s="1">
        <v>305</v>
      </c>
      <c r="I29" s="1">
        <v>33</v>
      </c>
      <c r="J29" s="1">
        <v>625</v>
      </c>
      <c r="K29" s="1">
        <v>230</v>
      </c>
      <c r="L29" s="1">
        <v>128</v>
      </c>
      <c r="M29" s="1">
        <v>2196</v>
      </c>
      <c r="N29" s="1">
        <v>1487</v>
      </c>
      <c r="O29" s="1">
        <v>70</v>
      </c>
      <c r="P29" s="1">
        <v>75</v>
      </c>
      <c r="Q29" s="1">
        <v>728</v>
      </c>
      <c r="R29" s="1">
        <v>555</v>
      </c>
      <c r="S29" s="1">
        <v>137</v>
      </c>
      <c r="T29" s="1">
        <v>187</v>
      </c>
      <c r="U29" s="1">
        <v>193</v>
      </c>
      <c r="V29" s="1">
        <v>399</v>
      </c>
      <c r="W29" s="1">
        <v>625</v>
      </c>
      <c r="X29" s="1">
        <v>308</v>
      </c>
      <c r="Z29" s="1"/>
    </row>
    <row r="30" spans="1:26" x14ac:dyDescent="0.2">
      <c r="A30" s="129">
        <v>26</v>
      </c>
      <c r="B30" s="22" t="s">
        <v>26</v>
      </c>
      <c r="C30" s="21" t="s">
        <v>117</v>
      </c>
      <c r="D30" s="140">
        <v>8190</v>
      </c>
      <c r="E30" s="1">
        <v>70</v>
      </c>
      <c r="F30" s="1">
        <v>703</v>
      </c>
      <c r="G30" s="1">
        <v>343</v>
      </c>
      <c r="H30" s="1">
        <v>218</v>
      </c>
      <c r="I30" s="1">
        <v>67</v>
      </c>
      <c r="J30" s="1">
        <v>236</v>
      </c>
      <c r="K30" s="1">
        <v>197</v>
      </c>
      <c r="L30" s="1">
        <v>77</v>
      </c>
      <c r="M30" s="1">
        <v>1770</v>
      </c>
      <c r="N30" s="1">
        <v>1105</v>
      </c>
      <c r="O30" s="1">
        <v>124</v>
      </c>
      <c r="P30" s="1">
        <v>106</v>
      </c>
      <c r="Q30" s="1">
        <v>718</v>
      </c>
      <c r="R30" s="1">
        <v>754</v>
      </c>
      <c r="S30" s="1">
        <v>116</v>
      </c>
      <c r="T30" s="1">
        <v>262</v>
      </c>
      <c r="U30" s="1">
        <v>179</v>
      </c>
      <c r="V30" s="1">
        <v>526</v>
      </c>
      <c r="W30" s="1">
        <v>475</v>
      </c>
      <c r="X30" s="1">
        <v>144</v>
      </c>
      <c r="Z30" s="1"/>
    </row>
    <row r="31" spans="1:26" x14ac:dyDescent="0.2">
      <c r="A31" s="129">
        <v>27</v>
      </c>
      <c r="B31" s="22" t="s">
        <v>27</v>
      </c>
      <c r="C31" s="21" t="s">
        <v>118</v>
      </c>
      <c r="D31" s="140">
        <v>6516</v>
      </c>
      <c r="E31" s="1">
        <v>63</v>
      </c>
      <c r="F31" s="1">
        <v>1124</v>
      </c>
      <c r="G31" s="1">
        <v>152</v>
      </c>
      <c r="H31" s="1">
        <v>126</v>
      </c>
      <c r="I31" s="1">
        <v>69</v>
      </c>
      <c r="J31" s="1">
        <v>269</v>
      </c>
      <c r="K31" s="1">
        <v>96</v>
      </c>
      <c r="L31" s="1">
        <v>70</v>
      </c>
      <c r="M31" s="1">
        <v>641</v>
      </c>
      <c r="N31" s="1">
        <v>1661</v>
      </c>
      <c r="O31" s="1">
        <v>44</v>
      </c>
      <c r="P31" s="1">
        <v>67</v>
      </c>
      <c r="Q31" s="1">
        <v>626</v>
      </c>
      <c r="R31" s="1">
        <v>546</v>
      </c>
      <c r="S31" s="1">
        <v>38</v>
      </c>
      <c r="T31" s="1">
        <v>94</v>
      </c>
      <c r="U31" s="1">
        <v>105</v>
      </c>
      <c r="V31" s="1">
        <v>407</v>
      </c>
      <c r="W31" s="1">
        <v>262</v>
      </c>
      <c r="X31" s="1">
        <v>56</v>
      </c>
      <c r="Z31" s="1"/>
    </row>
    <row r="32" spans="1:26" x14ac:dyDescent="0.2">
      <c r="A32" s="129">
        <v>28</v>
      </c>
      <c r="B32" s="22" t="s">
        <v>15</v>
      </c>
      <c r="C32" s="21" t="s">
        <v>119</v>
      </c>
      <c r="D32" s="140">
        <v>5767</v>
      </c>
      <c r="E32" s="1">
        <v>204</v>
      </c>
      <c r="F32" s="1">
        <v>111</v>
      </c>
      <c r="G32" s="1">
        <v>821</v>
      </c>
      <c r="H32" s="1">
        <v>227</v>
      </c>
      <c r="I32" s="1">
        <v>487</v>
      </c>
      <c r="J32" s="1">
        <v>123</v>
      </c>
      <c r="K32" s="1">
        <v>81</v>
      </c>
      <c r="L32" s="1">
        <v>68</v>
      </c>
      <c r="M32" s="1">
        <v>1328</v>
      </c>
      <c r="N32" s="1">
        <v>176</v>
      </c>
      <c r="O32" s="1">
        <v>20</v>
      </c>
      <c r="P32" s="1">
        <v>61</v>
      </c>
      <c r="Q32" s="1">
        <v>1022</v>
      </c>
      <c r="R32" s="1">
        <v>97</v>
      </c>
      <c r="S32" s="1">
        <v>56</v>
      </c>
      <c r="T32" s="1">
        <v>54</v>
      </c>
      <c r="U32" s="1">
        <v>163</v>
      </c>
      <c r="V32" s="1">
        <v>231</v>
      </c>
      <c r="W32" s="1">
        <v>361</v>
      </c>
      <c r="X32" s="1">
        <v>76</v>
      </c>
      <c r="Z32" s="1"/>
    </row>
    <row r="33" spans="1:26" x14ac:dyDescent="0.2">
      <c r="A33" s="129">
        <v>29</v>
      </c>
      <c r="B33" s="22" t="s">
        <v>24</v>
      </c>
      <c r="C33" s="21" t="s">
        <v>120</v>
      </c>
      <c r="D33" s="140">
        <v>5564</v>
      </c>
      <c r="E33" s="1">
        <v>92</v>
      </c>
      <c r="F33" s="1">
        <v>398</v>
      </c>
      <c r="G33" s="1">
        <v>97</v>
      </c>
      <c r="H33" s="1">
        <v>132</v>
      </c>
      <c r="I33" s="1">
        <v>21</v>
      </c>
      <c r="J33" s="1">
        <v>63</v>
      </c>
      <c r="K33" s="1">
        <v>86</v>
      </c>
      <c r="L33" s="1">
        <v>61</v>
      </c>
      <c r="M33" s="1">
        <v>1625</v>
      </c>
      <c r="N33" s="1">
        <v>766</v>
      </c>
      <c r="O33" s="1">
        <v>20</v>
      </c>
      <c r="P33" s="1">
        <v>45</v>
      </c>
      <c r="Q33" s="1">
        <v>409</v>
      </c>
      <c r="R33" s="1">
        <v>739</v>
      </c>
      <c r="S33" s="1">
        <v>9</v>
      </c>
      <c r="T33" s="1">
        <v>218</v>
      </c>
      <c r="U33" s="1">
        <v>115</v>
      </c>
      <c r="V33" s="1">
        <v>315</v>
      </c>
      <c r="W33" s="1">
        <v>292</v>
      </c>
      <c r="X33" s="1">
        <v>61</v>
      </c>
      <c r="Z33" s="1"/>
    </row>
    <row r="34" spans="1:26" x14ac:dyDescent="0.2">
      <c r="A34" s="129">
        <v>30</v>
      </c>
      <c r="B34" s="22" t="s">
        <v>22</v>
      </c>
      <c r="C34" s="21" t="s">
        <v>121</v>
      </c>
      <c r="D34" s="140">
        <v>5661</v>
      </c>
      <c r="E34" s="1">
        <v>111</v>
      </c>
      <c r="F34" s="1">
        <v>299</v>
      </c>
      <c r="G34" s="1">
        <v>232</v>
      </c>
      <c r="H34" s="1">
        <v>237</v>
      </c>
      <c r="I34" s="1">
        <v>139</v>
      </c>
      <c r="J34" s="1">
        <v>97</v>
      </c>
      <c r="K34" s="1">
        <v>258</v>
      </c>
      <c r="L34" s="1">
        <v>91</v>
      </c>
      <c r="M34" s="1">
        <v>711</v>
      </c>
      <c r="N34" s="1">
        <v>478</v>
      </c>
      <c r="O34" s="1">
        <v>23</v>
      </c>
      <c r="P34" s="1">
        <v>306</v>
      </c>
      <c r="Q34" s="1">
        <v>300</v>
      </c>
      <c r="R34" s="1">
        <v>241</v>
      </c>
      <c r="S34" s="1">
        <v>218</v>
      </c>
      <c r="T34" s="1">
        <v>65</v>
      </c>
      <c r="U34" s="1">
        <v>142</v>
      </c>
      <c r="V34" s="1">
        <v>449</v>
      </c>
      <c r="W34" s="1">
        <v>1007</v>
      </c>
      <c r="X34" s="1">
        <v>257</v>
      </c>
      <c r="Z34" s="1"/>
    </row>
    <row r="35" spans="1:26" x14ac:dyDescent="0.2">
      <c r="A35" s="129">
        <v>31</v>
      </c>
      <c r="B35" s="22" t="s">
        <v>23</v>
      </c>
      <c r="C35" s="21" t="s">
        <v>122</v>
      </c>
      <c r="D35" s="140">
        <v>5280</v>
      </c>
      <c r="E35" s="1">
        <v>94</v>
      </c>
      <c r="F35" s="1">
        <v>954</v>
      </c>
      <c r="G35" s="1">
        <v>363</v>
      </c>
      <c r="H35" s="1">
        <v>76</v>
      </c>
      <c r="I35" s="1">
        <v>53</v>
      </c>
      <c r="J35" s="1">
        <v>161</v>
      </c>
      <c r="K35" s="1">
        <v>72</v>
      </c>
      <c r="L35" s="1">
        <v>39</v>
      </c>
      <c r="M35" s="1">
        <v>768</v>
      </c>
      <c r="N35" s="1">
        <v>907</v>
      </c>
      <c r="O35" s="1">
        <v>129</v>
      </c>
      <c r="P35" s="1">
        <v>45</v>
      </c>
      <c r="Q35" s="1">
        <v>388</v>
      </c>
      <c r="R35" s="1">
        <v>310</v>
      </c>
      <c r="S35" s="1">
        <v>99</v>
      </c>
      <c r="T35" s="1">
        <v>99</v>
      </c>
      <c r="U35" s="1">
        <v>73</v>
      </c>
      <c r="V35" s="1">
        <v>346</v>
      </c>
      <c r="W35" s="1">
        <v>189</v>
      </c>
      <c r="X35" s="1">
        <v>115</v>
      </c>
      <c r="Z35" s="1"/>
    </row>
    <row r="36" spans="1:26" x14ac:dyDescent="0.2">
      <c r="A36" s="129">
        <v>32</v>
      </c>
      <c r="B36" s="22" t="s">
        <v>35</v>
      </c>
      <c r="C36" s="21" t="s">
        <v>123</v>
      </c>
      <c r="D36" s="140">
        <v>5171</v>
      </c>
      <c r="E36" s="1">
        <v>28</v>
      </c>
      <c r="F36" s="1">
        <v>127</v>
      </c>
      <c r="G36" s="1">
        <v>98</v>
      </c>
      <c r="H36" s="1">
        <v>172</v>
      </c>
      <c r="I36" s="1">
        <v>152</v>
      </c>
      <c r="J36" s="1">
        <v>68</v>
      </c>
      <c r="K36" s="1">
        <v>72</v>
      </c>
      <c r="L36" s="1">
        <v>25</v>
      </c>
      <c r="M36" s="1">
        <v>317</v>
      </c>
      <c r="N36" s="1">
        <v>114</v>
      </c>
      <c r="O36" s="1">
        <v>20</v>
      </c>
      <c r="P36" s="1">
        <v>2712</v>
      </c>
      <c r="Q36" s="1">
        <v>156</v>
      </c>
      <c r="R36" s="1">
        <v>79</v>
      </c>
      <c r="S36" s="1">
        <v>40</v>
      </c>
      <c r="T36" s="1">
        <v>321</v>
      </c>
      <c r="U36" s="1">
        <v>72</v>
      </c>
      <c r="V36" s="1">
        <v>210</v>
      </c>
      <c r="W36" s="1">
        <v>337</v>
      </c>
      <c r="X36" s="1">
        <v>51</v>
      </c>
      <c r="Z36" s="1"/>
    </row>
    <row r="37" spans="1:26" x14ac:dyDescent="0.2">
      <c r="A37" s="129">
        <v>33</v>
      </c>
      <c r="B37" s="22" t="s">
        <v>29</v>
      </c>
      <c r="C37" s="21" t="s">
        <v>156</v>
      </c>
      <c r="D37" s="140">
        <v>4354</v>
      </c>
      <c r="E37" s="1">
        <v>53</v>
      </c>
      <c r="F37" s="1">
        <v>511</v>
      </c>
      <c r="G37" s="1">
        <v>224</v>
      </c>
      <c r="H37" s="1">
        <v>401</v>
      </c>
      <c r="I37" s="1">
        <v>13</v>
      </c>
      <c r="J37" s="1">
        <v>177</v>
      </c>
      <c r="K37" s="1">
        <v>252</v>
      </c>
      <c r="L37" s="1">
        <v>122</v>
      </c>
      <c r="M37" s="1">
        <v>560</v>
      </c>
      <c r="N37" s="1">
        <v>504</v>
      </c>
      <c r="O37" s="1">
        <v>6</v>
      </c>
      <c r="P37" s="1">
        <v>10</v>
      </c>
      <c r="Q37" s="1">
        <v>308</v>
      </c>
      <c r="R37" s="1">
        <v>471</v>
      </c>
      <c r="S37" s="1">
        <v>30</v>
      </c>
      <c r="T37" s="1">
        <v>1</v>
      </c>
      <c r="U37" s="1">
        <v>135</v>
      </c>
      <c r="V37" s="1">
        <v>283</v>
      </c>
      <c r="W37" s="1">
        <v>245</v>
      </c>
      <c r="X37" s="1">
        <v>48</v>
      </c>
      <c r="Z37" s="1"/>
    </row>
    <row r="38" spans="1:26" x14ac:dyDescent="0.2">
      <c r="A38" s="129">
        <v>34</v>
      </c>
      <c r="B38" s="22" t="s">
        <v>28</v>
      </c>
      <c r="C38" s="21" t="s">
        <v>124</v>
      </c>
      <c r="D38" s="140">
        <v>4044</v>
      </c>
      <c r="E38" s="1">
        <v>59</v>
      </c>
      <c r="F38" s="1">
        <v>92</v>
      </c>
      <c r="G38" s="1">
        <v>104</v>
      </c>
      <c r="H38" s="1">
        <v>138</v>
      </c>
      <c r="I38" s="1">
        <v>38</v>
      </c>
      <c r="J38" s="1">
        <v>47</v>
      </c>
      <c r="K38" s="1">
        <v>115</v>
      </c>
      <c r="L38" s="1">
        <v>30</v>
      </c>
      <c r="M38" s="1">
        <v>438</v>
      </c>
      <c r="N38" s="1">
        <v>155</v>
      </c>
      <c r="O38" s="1">
        <v>49</v>
      </c>
      <c r="P38" s="1">
        <v>43</v>
      </c>
      <c r="Q38" s="1">
        <v>106</v>
      </c>
      <c r="R38" s="1">
        <v>81</v>
      </c>
      <c r="S38" s="1">
        <v>41</v>
      </c>
      <c r="T38" s="1">
        <v>15</v>
      </c>
      <c r="U38" s="1">
        <v>127</v>
      </c>
      <c r="V38" s="1">
        <v>190</v>
      </c>
      <c r="W38" s="1">
        <v>1998</v>
      </c>
      <c r="X38" s="1">
        <v>178</v>
      </c>
      <c r="Z38" s="1"/>
    </row>
    <row r="39" spans="1:26" x14ac:dyDescent="0.2">
      <c r="A39" s="129">
        <v>35</v>
      </c>
      <c r="B39" s="22" t="s">
        <v>20</v>
      </c>
      <c r="C39" s="21" t="s">
        <v>415</v>
      </c>
      <c r="D39" s="140">
        <v>3246</v>
      </c>
      <c r="E39" s="1">
        <v>126</v>
      </c>
      <c r="F39" s="1">
        <v>76</v>
      </c>
      <c r="G39" s="1">
        <v>67</v>
      </c>
      <c r="H39" s="1">
        <v>302</v>
      </c>
      <c r="I39" s="1">
        <v>23</v>
      </c>
      <c r="J39" s="1">
        <v>2</v>
      </c>
      <c r="K39" s="1">
        <v>215</v>
      </c>
      <c r="L39" s="1">
        <v>216</v>
      </c>
      <c r="M39" s="1">
        <v>418</v>
      </c>
      <c r="N39" s="1">
        <v>90</v>
      </c>
      <c r="O39" s="1">
        <v>20</v>
      </c>
      <c r="P39" s="1">
        <v>6</v>
      </c>
      <c r="Q39" s="1">
        <v>96</v>
      </c>
      <c r="R39" s="1">
        <v>30</v>
      </c>
      <c r="S39" s="1">
        <v>111</v>
      </c>
      <c r="T39" s="1">
        <v>85</v>
      </c>
      <c r="U39" s="1">
        <v>51</v>
      </c>
      <c r="V39" s="1">
        <v>238</v>
      </c>
      <c r="W39" s="1">
        <v>936</v>
      </c>
      <c r="X39" s="1">
        <v>138</v>
      </c>
      <c r="Z39" s="1"/>
    </row>
    <row r="40" spans="1:26" x14ac:dyDescent="0.2">
      <c r="A40" s="129">
        <v>36</v>
      </c>
      <c r="B40" s="22" t="s">
        <v>34</v>
      </c>
      <c r="C40" s="21" t="s">
        <v>125</v>
      </c>
      <c r="D40" s="140">
        <v>2960</v>
      </c>
      <c r="E40" s="1">
        <v>40</v>
      </c>
      <c r="F40" s="1">
        <v>70</v>
      </c>
      <c r="G40" s="1">
        <v>134</v>
      </c>
      <c r="H40" s="1">
        <v>235</v>
      </c>
      <c r="I40" s="1">
        <v>77</v>
      </c>
      <c r="J40" s="1">
        <v>51</v>
      </c>
      <c r="K40" s="1">
        <v>303</v>
      </c>
      <c r="L40" s="1">
        <v>93</v>
      </c>
      <c r="M40" s="1">
        <v>151</v>
      </c>
      <c r="N40" s="1">
        <v>78</v>
      </c>
      <c r="O40" s="1">
        <v>34</v>
      </c>
      <c r="P40" s="1">
        <v>315</v>
      </c>
      <c r="Q40" s="1">
        <v>50</v>
      </c>
      <c r="R40" s="1">
        <v>25</v>
      </c>
      <c r="S40" s="1">
        <v>613</v>
      </c>
      <c r="T40" s="1">
        <v>19</v>
      </c>
      <c r="U40" s="1">
        <v>14</v>
      </c>
      <c r="V40" s="1">
        <v>144</v>
      </c>
      <c r="W40" s="1">
        <v>348</v>
      </c>
      <c r="X40" s="1">
        <v>166</v>
      </c>
      <c r="Z40" s="1"/>
    </row>
    <row r="41" spans="1:26" x14ac:dyDescent="0.2">
      <c r="A41" s="129">
        <v>37</v>
      </c>
      <c r="B41" s="22" t="s">
        <v>50</v>
      </c>
      <c r="C41" s="21" t="s">
        <v>126</v>
      </c>
      <c r="D41" s="140">
        <v>2416</v>
      </c>
      <c r="E41" s="1">
        <v>8</v>
      </c>
      <c r="F41" s="1">
        <v>122</v>
      </c>
      <c r="G41" s="1">
        <v>15</v>
      </c>
      <c r="H41" s="1">
        <v>318</v>
      </c>
      <c r="I41" s="1">
        <v>17</v>
      </c>
      <c r="J41" s="1">
        <v>7</v>
      </c>
      <c r="K41" s="1">
        <v>496</v>
      </c>
      <c r="L41" s="1">
        <v>64</v>
      </c>
      <c r="M41" s="1">
        <v>62</v>
      </c>
      <c r="N41" s="1">
        <v>22</v>
      </c>
      <c r="O41" s="1">
        <v>2</v>
      </c>
      <c r="P41" s="1">
        <v>3</v>
      </c>
      <c r="Q41" s="1">
        <v>281</v>
      </c>
      <c r="R41" s="1">
        <v>9</v>
      </c>
      <c r="S41" s="1">
        <v>39</v>
      </c>
      <c r="T41" s="1">
        <v>14</v>
      </c>
      <c r="U41" s="1">
        <v>18</v>
      </c>
      <c r="V41" s="1">
        <v>116</v>
      </c>
      <c r="W41" s="1">
        <v>778</v>
      </c>
      <c r="X41" s="1">
        <v>25</v>
      </c>
      <c r="Z41" s="1"/>
    </row>
    <row r="42" spans="1:26" x14ac:dyDescent="0.2">
      <c r="A42" s="129">
        <v>38</v>
      </c>
      <c r="B42" s="22" t="s">
        <v>39</v>
      </c>
      <c r="C42" s="21" t="s">
        <v>127</v>
      </c>
      <c r="D42" s="140">
        <v>1826</v>
      </c>
      <c r="E42" s="1">
        <v>17</v>
      </c>
      <c r="F42" s="1">
        <v>82</v>
      </c>
      <c r="G42" s="1">
        <v>75</v>
      </c>
      <c r="H42" s="1">
        <v>45</v>
      </c>
      <c r="I42" s="1">
        <v>46</v>
      </c>
      <c r="J42" s="1">
        <v>53</v>
      </c>
      <c r="K42" s="1">
        <v>59</v>
      </c>
      <c r="L42" s="1">
        <v>22</v>
      </c>
      <c r="M42" s="1">
        <v>255</v>
      </c>
      <c r="N42" s="1">
        <v>90</v>
      </c>
      <c r="O42" s="1">
        <v>15</v>
      </c>
      <c r="P42" s="1">
        <v>302</v>
      </c>
      <c r="Q42" s="1">
        <v>89</v>
      </c>
      <c r="R42" s="1">
        <v>54</v>
      </c>
      <c r="S42" s="1">
        <v>40</v>
      </c>
      <c r="T42" s="1">
        <v>58</v>
      </c>
      <c r="U42" s="1">
        <v>90</v>
      </c>
      <c r="V42" s="1">
        <v>75</v>
      </c>
      <c r="W42" s="1">
        <v>322</v>
      </c>
      <c r="X42" s="1">
        <v>37</v>
      </c>
      <c r="Z42" s="1"/>
    </row>
    <row r="43" spans="1:26" x14ac:dyDescent="0.2">
      <c r="A43" s="129">
        <v>39</v>
      </c>
      <c r="B43" s="22" t="s">
        <v>43</v>
      </c>
      <c r="C43" s="21" t="s">
        <v>409</v>
      </c>
      <c r="D43" s="140">
        <v>1781</v>
      </c>
      <c r="E43" s="1">
        <v>14</v>
      </c>
      <c r="F43" s="1">
        <v>55</v>
      </c>
      <c r="G43" s="1">
        <v>6</v>
      </c>
      <c r="H43" s="1">
        <v>75</v>
      </c>
      <c r="I43" s="1">
        <v>3</v>
      </c>
      <c r="J43" s="1">
        <v>14</v>
      </c>
      <c r="K43" s="1">
        <v>750</v>
      </c>
      <c r="L43" s="1">
        <v>7</v>
      </c>
      <c r="M43" s="1">
        <v>33</v>
      </c>
      <c r="N43" s="1">
        <v>7</v>
      </c>
      <c r="O43" s="1">
        <v>6</v>
      </c>
      <c r="P43" s="1">
        <v>14</v>
      </c>
      <c r="Q43" s="1">
        <v>21</v>
      </c>
      <c r="R43" s="1">
        <v>11</v>
      </c>
      <c r="S43" s="1">
        <v>250</v>
      </c>
      <c r="T43" s="1">
        <v>18</v>
      </c>
      <c r="U43" s="1">
        <v>6</v>
      </c>
      <c r="V43" s="1">
        <v>47</v>
      </c>
      <c r="W43" s="1">
        <v>302</v>
      </c>
      <c r="X43" s="1">
        <v>142</v>
      </c>
      <c r="Z43" s="1"/>
    </row>
    <row r="44" spans="1:26" x14ac:dyDescent="0.2">
      <c r="A44" s="129">
        <v>40</v>
      </c>
      <c r="B44" s="22" t="s">
        <v>33</v>
      </c>
      <c r="C44" s="21" t="s">
        <v>128</v>
      </c>
      <c r="D44" s="140">
        <v>1517</v>
      </c>
      <c r="E44" s="1">
        <v>39</v>
      </c>
      <c r="F44" s="1">
        <v>87</v>
      </c>
      <c r="G44" s="1">
        <v>110</v>
      </c>
      <c r="H44" s="1">
        <v>30</v>
      </c>
      <c r="I44" s="1">
        <v>49</v>
      </c>
      <c r="J44" s="1">
        <v>72</v>
      </c>
      <c r="K44" s="1">
        <v>40</v>
      </c>
      <c r="L44" s="1">
        <v>51</v>
      </c>
      <c r="M44" s="1">
        <v>110</v>
      </c>
      <c r="N44" s="1">
        <v>256</v>
      </c>
      <c r="O44" s="1">
        <v>19</v>
      </c>
      <c r="P44" s="1">
        <v>99</v>
      </c>
      <c r="Q44" s="1">
        <v>69</v>
      </c>
      <c r="R44" s="1">
        <v>43</v>
      </c>
      <c r="S44" s="1">
        <v>31</v>
      </c>
      <c r="T44" s="1">
        <v>44</v>
      </c>
      <c r="U44" s="1">
        <v>50</v>
      </c>
      <c r="V44" s="1">
        <v>127</v>
      </c>
      <c r="W44" s="1">
        <v>169</v>
      </c>
      <c r="X44" s="1">
        <v>22</v>
      </c>
      <c r="Z44" s="1"/>
    </row>
    <row r="45" spans="1:26" x14ac:dyDescent="0.2">
      <c r="A45" s="129">
        <v>41</v>
      </c>
      <c r="B45" s="22" t="s">
        <v>41</v>
      </c>
      <c r="C45" s="21" t="s">
        <v>129</v>
      </c>
      <c r="D45" s="140">
        <v>1179</v>
      </c>
      <c r="E45" s="1">
        <v>15</v>
      </c>
      <c r="F45" s="1">
        <v>130</v>
      </c>
      <c r="G45" s="1">
        <v>41</v>
      </c>
      <c r="H45" s="1">
        <v>33</v>
      </c>
      <c r="I45" s="1">
        <v>4</v>
      </c>
      <c r="J45" s="1">
        <v>36</v>
      </c>
      <c r="K45" s="1">
        <v>39</v>
      </c>
      <c r="L45" s="1">
        <v>13</v>
      </c>
      <c r="M45" s="1">
        <v>201</v>
      </c>
      <c r="N45" s="1">
        <v>109</v>
      </c>
      <c r="O45" s="1">
        <v>4</v>
      </c>
      <c r="P45" s="1">
        <v>11</v>
      </c>
      <c r="Q45" s="1">
        <v>119</v>
      </c>
      <c r="R45" s="1">
        <v>79</v>
      </c>
      <c r="S45" s="1">
        <v>11</v>
      </c>
      <c r="T45" s="1">
        <v>42</v>
      </c>
      <c r="U45" s="1">
        <v>32</v>
      </c>
      <c r="V45" s="1">
        <v>73</v>
      </c>
      <c r="W45" s="1">
        <v>153</v>
      </c>
      <c r="X45" s="1">
        <v>34</v>
      </c>
      <c r="Z45" s="1"/>
    </row>
    <row r="46" spans="1:26" x14ac:dyDescent="0.2">
      <c r="A46" s="129">
        <v>42</v>
      </c>
      <c r="B46" s="22" t="s">
        <v>74</v>
      </c>
      <c r="C46" s="21" t="s">
        <v>130</v>
      </c>
      <c r="D46" s="140">
        <v>1261</v>
      </c>
      <c r="E46" s="1">
        <v>0</v>
      </c>
      <c r="F46" s="1">
        <v>7</v>
      </c>
      <c r="G46" s="1">
        <v>8</v>
      </c>
      <c r="H46" s="1">
        <v>59</v>
      </c>
      <c r="I46" s="1">
        <v>0</v>
      </c>
      <c r="J46" s="1">
        <v>2</v>
      </c>
      <c r="K46" s="1">
        <v>21</v>
      </c>
      <c r="L46" s="1">
        <v>0</v>
      </c>
      <c r="M46" s="1">
        <v>35</v>
      </c>
      <c r="N46" s="1">
        <v>12</v>
      </c>
      <c r="O46" s="1">
        <v>9</v>
      </c>
      <c r="P46" s="1">
        <v>14</v>
      </c>
      <c r="Q46" s="1">
        <v>8</v>
      </c>
      <c r="R46" s="1">
        <v>26</v>
      </c>
      <c r="S46" s="1">
        <v>112</v>
      </c>
      <c r="T46" s="1">
        <v>0</v>
      </c>
      <c r="U46" s="1">
        <v>2</v>
      </c>
      <c r="V46" s="1">
        <v>29</v>
      </c>
      <c r="W46" s="1">
        <v>768</v>
      </c>
      <c r="X46" s="1">
        <v>149</v>
      </c>
      <c r="Z46" s="1"/>
    </row>
    <row r="47" spans="1:26" x14ac:dyDescent="0.2">
      <c r="A47" s="129">
        <v>43</v>
      </c>
      <c r="B47" s="22" t="s">
        <v>37</v>
      </c>
      <c r="C47" s="21" t="s">
        <v>131</v>
      </c>
      <c r="D47" s="140">
        <v>1079</v>
      </c>
      <c r="E47" s="1">
        <v>24</v>
      </c>
      <c r="F47" s="1">
        <v>85</v>
      </c>
      <c r="G47" s="1">
        <v>52</v>
      </c>
      <c r="H47" s="1">
        <v>77</v>
      </c>
      <c r="I47" s="1">
        <v>4</v>
      </c>
      <c r="J47" s="1">
        <v>13</v>
      </c>
      <c r="K47" s="1">
        <v>32</v>
      </c>
      <c r="L47" s="1">
        <v>5</v>
      </c>
      <c r="M47" s="1">
        <v>222</v>
      </c>
      <c r="N47" s="1">
        <v>61</v>
      </c>
      <c r="O47" s="1">
        <v>0</v>
      </c>
      <c r="P47" s="1">
        <v>5</v>
      </c>
      <c r="Q47" s="1">
        <v>46</v>
      </c>
      <c r="R47" s="1">
        <v>71</v>
      </c>
      <c r="S47" s="1">
        <v>12</v>
      </c>
      <c r="T47" s="1">
        <v>15</v>
      </c>
      <c r="U47" s="1">
        <v>125</v>
      </c>
      <c r="V47" s="1">
        <v>101</v>
      </c>
      <c r="W47" s="1">
        <v>108</v>
      </c>
      <c r="X47" s="1">
        <v>21</v>
      </c>
      <c r="Z47" s="1"/>
    </row>
    <row r="48" spans="1:26" x14ac:dyDescent="0.2">
      <c r="A48" s="129">
        <v>44</v>
      </c>
      <c r="B48" s="22" t="s">
        <v>42</v>
      </c>
      <c r="C48" s="21" t="s">
        <v>132</v>
      </c>
      <c r="D48" s="140">
        <v>1037</v>
      </c>
      <c r="E48" s="1">
        <v>14</v>
      </c>
      <c r="F48" s="1">
        <v>64</v>
      </c>
      <c r="G48" s="1">
        <v>19</v>
      </c>
      <c r="H48" s="1">
        <v>8</v>
      </c>
      <c r="I48" s="1">
        <v>229</v>
      </c>
      <c r="J48" s="1">
        <v>27</v>
      </c>
      <c r="K48" s="1">
        <v>24</v>
      </c>
      <c r="L48" s="1">
        <v>3</v>
      </c>
      <c r="M48" s="1">
        <v>46</v>
      </c>
      <c r="N48" s="1">
        <v>101</v>
      </c>
      <c r="O48" s="1">
        <v>1</v>
      </c>
      <c r="P48" s="1">
        <v>74</v>
      </c>
      <c r="Q48" s="1">
        <v>20</v>
      </c>
      <c r="R48" s="1">
        <v>57</v>
      </c>
      <c r="S48" s="1">
        <v>16</v>
      </c>
      <c r="T48" s="1">
        <v>28</v>
      </c>
      <c r="U48" s="1">
        <v>33</v>
      </c>
      <c r="V48" s="1">
        <v>49</v>
      </c>
      <c r="W48" s="1">
        <v>84</v>
      </c>
      <c r="X48" s="1">
        <v>140</v>
      </c>
      <c r="Z48" s="1"/>
    </row>
    <row r="49" spans="1:26" x14ac:dyDescent="0.2">
      <c r="A49" s="129">
        <v>45</v>
      </c>
      <c r="B49" s="22" t="s">
        <v>32</v>
      </c>
      <c r="C49" s="21" t="s">
        <v>133</v>
      </c>
      <c r="D49" s="140">
        <v>973</v>
      </c>
      <c r="E49" s="1">
        <v>48</v>
      </c>
      <c r="F49" s="1">
        <v>36</v>
      </c>
      <c r="G49" s="1">
        <v>39</v>
      </c>
      <c r="H49" s="1">
        <v>18</v>
      </c>
      <c r="I49" s="1">
        <v>58</v>
      </c>
      <c r="J49" s="1">
        <v>64</v>
      </c>
      <c r="K49" s="1">
        <v>161</v>
      </c>
      <c r="L49" s="1">
        <v>15</v>
      </c>
      <c r="M49" s="1">
        <v>51</v>
      </c>
      <c r="N49" s="1">
        <v>46</v>
      </c>
      <c r="O49" s="1">
        <v>1</v>
      </c>
      <c r="P49" s="1">
        <v>161</v>
      </c>
      <c r="Q49" s="1">
        <v>33</v>
      </c>
      <c r="R49" s="1">
        <v>29</v>
      </c>
      <c r="S49" s="1">
        <v>15</v>
      </c>
      <c r="T49" s="1">
        <v>5</v>
      </c>
      <c r="U49" s="1">
        <v>14</v>
      </c>
      <c r="V49" s="1">
        <v>71</v>
      </c>
      <c r="W49" s="1">
        <v>90</v>
      </c>
      <c r="X49" s="1">
        <v>18</v>
      </c>
      <c r="Z49" s="1"/>
    </row>
    <row r="50" spans="1:26" x14ac:dyDescent="0.2">
      <c r="A50" s="129">
        <v>46</v>
      </c>
      <c r="B50" s="22" t="s">
        <v>45</v>
      </c>
      <c r="C50" s="21" t="s">
        <v>134</v>
      </c>
      <c r="D50" s="140">
        <v>876</v>
      </c>
      <c r="E50" s="1">
        <v>13</v>
      </c>
      <c r="F50" s="1">
        <v>73</v>
      </c>
      <c r="G50" s="1">
        <v>65</v>
      </c>
      <c r="H50" s="1">
        <v>30</v>
      </c>
      <c r="I50" s="1">
        <v>10</v>
      </c>
      <c r="J50" s="1">
        <v>20</v>
      </c>
      <c r="K50" s="1">
        <v>25</v>
      </c>
      <c r="L50" s="1">
        <v>9</v>
      </c>
      <c r="M50" s="1">
        <v>105</v>
      </c>
      <c r="N50" s="1">
        <v>191</v>
      </c>
      <c r="O50" s="1">
        <v>7</v>
      </c>
      <c r="P50" s="1">
        <v>8</v>
      </c>
      <c r="Q50" s="1">
        <v>72</v>
      </c>
      <c r="R50" s="1">
        <v>18</v>
      </c>
      <c r="S50" s="1">
        <v>8</v>
      </c>
      <c r="T50" s="1">
        <v>11</v>
      </c>
      <c r="U50" s="1">
        <v>34</v>
      </c>
      <c r="V50" s="1">
        <v>73</v>
      </c>
      <c r="W50" s="1">
        <v>97</v>
      </c>
      <c r="X50" s="1">
        <v>7</v>
      </c>
      <c r="Z50" s="1"/>
    </row>
    <row r="51" spans="1:26" x14ac:dyDescent="0.2">
      <c r="A51" s="129">
        <v>47</v>
      </c>
      <c r="B51" s="22" t="s">
        <v>62</v>
      </c>
      <c r="C51" s="21" t="s">
        <v>135</v>
      </c>
      <c r="D51" s="140">
        <v>799</v>
      </c>
      <c r="E51" s="1">
        <v>5</v>
      </c>
      <c r="F51" s="1">
        <v>103</v>
      </c>
      <c r="G51" s="1">
        <v>14</v>
      </c>
      <c r="H51" s="1">
        <v>39</v>
      </c>
      <c r="I51" s="1">
        <v>1</v>
      </c>
      <c r="J51" s="1">
        <v>17</v>
      </c>
      <c r="K51" s="1">
        <v>12</v>
      </c>
      <c r="L51" s="1">
        <v>8</v>
      </c>
      <c r="M51" s="1">
        <v>60</v>
      </c>
      <c r="N51" s="1">
        <v>208</v>
      </c>
      <c r="O51" s="1">
        <v>2</v>
      </c>
      <c r="P51" s="1">
        <v>3</v>
      </c>
      <c r="Q51" s="1">
        <v>88</v>
      </c>
      <c r="R51" s="1">
        <v>99</v>
      </c>
      <c r="S51" s="1">
        <v>5</v>
      </c>
      <c r="T51" s="1">
        <v>1</v>
      </c>
      <c r="U51" s="1">
        <v>18</v>
      </c>
      <c r="V51" s="1">
        <v>40</v>
      </c>
      <c r="W51" s="1">
        <v>61</v>
      </c>
      <c r="X51" s="1">
        <v>15</v>
      </c>
      <c r="Z51" s="1"/>
    </row>
    <row r="52" spans="1:26" ht="22.5" x14ac:dyDescent="0.2">
      <c r="A52" s="129">
        <v>48</v>
      </c>
      <c r="B52" s="22" t="s">
        <v>49</v>
      </c>
      <c r="C52" s="21" t="s">
        <v>136</v>
      </c>
      <c r="D52" s="140">
        <v>752</v>
      </c>
      <c r="E52" s="1">
        <v>9</v>
      </c>
      <c r="F52" s="1">
        <v>12</v>
      </c>
      <c r="G52" s="1">
        <v>256</v>
      </c>
      <c r="H52" s="1">
        <v>32</v>
      </c>
      <c r="I52" s="1">
        <v>13</v>
      </c>
      <c r="J52" s="1">
        <v>5</v>
      </c>
      <c r="K52" s="1">
        <v>7</v>
      </c>
      <c r="L52" s="1">
        <v>0</v>
      </c>
      <c r="M52" s="1">
        <v>13</v>
      </c>
      <c r="N52" s="1">
        <v>5</v>
      </c>
      <c r="O52" s="1">
        <v>2</v>
      </c>
      <c r="P52" s="1">
        <v>5</v>
      </c>
      <c r="Q52" s="1">
        <v>7</v>
      </c>
      <c r="R52" s="1">
        <v>3</v>
      </c>
      <c r="S52" s="1">
        <v>4</v>
      </c>
      <c r="T52" s="1">
        <v>0</v>
      </c>
      <c r="U52" s="1">
        <v>8</v>
      </c>
      <c r="V52" s="1">
        <v>30</v>
      </c>
      <c r="W52" s="1">
        <v>320</v>
      </c>
      <c r="X52" s="1">
        <v>21</v>
      </c>
      <c r="Z52" s="1"/>
    </row>
    <row r="53" spans="1:26" x14ac:dyDescent="0.2">
      <c r="A53" s="129">
        <v>49</v>
      </c>
      <c r="B53" s="22" t="s">
        <v>60</v>
      </c>
      <c r="C53" s="21" t="s">
        <v>137</v>
      </c>
      <c r="D53" s="140">
        <v>724</v>
      </c>
      <c r="E53" s="1">
        <v>4</v>
      </c>
      <c r="F53" s="1">
        <v>28</v>
      </c>
      <c r="G53" s="1">
        <v>31</v>
      </c>
      <c r="H53" s="1">
        <v>77</v>
      </c>
      <c r="I53" s="1">
        <v>45</v>
      </c>
      <c r="J53" s="1">
        <v>10</v>
      </c>
      <c r="K53" s="1">
        <v>32</v>
      </c>
      <c r="L53" s="1">
        <v>72</v>
      </c>
      <c r="M53" s="1">
        <v>94</v>
      </c>
      <c r="N53" s="1">
        <v>17</v>
      </c>
      <c r="O53" s="1">
        <v>21</v>
      </c>
      <c r="P53" s="1">
        <v>31</v>
      </c>
      <c r="Q53" s="1">
        <v>7</v>
      </c>
      <c r="R53" s="1">
        <v>14</v>
      </c>
      <c r="S53" s="1">
        <v>6</v>
      </c>
      <c r="T53" s="1">
        <v>9</v>
      </c>
      <c r="U53" s="1">
        <v>7</v>
      </c>
      <c r="V53" s="1">
        <v>47</v>
      </c>
      <c r="W53" s="1">
        <v>158</v>
      </c>
      <c r="X53" s="1">
        <v>14</v>
      </c>
      <c r="Z53" s="1"/>
    </row>
    <row r="54" spans="1:26" x14ac:dyDescent="0.2">
      <c r="A54" s="129">
        <v>50</v>
      </c>
      <c r="B54" s="22" t="s">
        <v>56</v>
      </c>
      <c r="C54" s="21" t="s">
        <v>138</v>
      </c>
      <c r="D54" s="140">
        <v>660</v>
      </c>
      <c r="E54" s="1">
        <v>5</v>
      </c>
      <c r="F54" s="1">
        <v>18</v>
      </c>
      <c r="G54" s="1">
        <v>8</v>
      </c>
      <c r="H54" s="1">
        <v>44</v>
      </c>
      <c r="I54" s="1">
        <v>14</v>
      </c>
      <c r="J54" s="1">
        <v>20</v>
      </c>
      <c r="K54" s="1">
        <v>19</v>
      </c>
      <c r="L54" s="1">
        <v>7</v>
      </c>
      <c r="M54" s="1">
        <v>12</v>
      </c>
      <c r="N54" s="1">
        <v>3</v>
      </c>
      <c r="O54" s="1">
        <v>3</v>
      </c>
      <c r="P54" s="1">
        <v>36</v>
      </c>
      <c r="Q54" s="1">
        <v>5</v>
      </c>
      <c r="R54" s="1">
        <v>0</v>
      </c>
      <c r="S54" s="1">
        <v>35</v>
      </c>
      <c r="T54" s="1">
        <v>2</v>
      </c>
      <c r="U54" s="1">
        <v>1</v>
      </c>
      <c r="V54" s="1">
        <v>50</v>
      </c>
      <c r="W54" s="1">
        <v>341</v>
      </c>
      <c r="X54" s="1">
        <v>37</v>
      </c>
      <c r="Z54" s="1"/>
    </row>
    <row r="55" spans="1:26" x14ac:dyDescent="0.2">
      <c r="A55" s="129">
        <v>51</v>
      </c>
      <c r="B55" s="22" t="s">
        <v>46</v>
      </c>
      <c r="C55" s="21" t="s">
        <v>139</v>
      </c>
      <c r="D55" s="140">
        <v>586</v>
      </c>
      <c r="E55" s="1">
        <v>12</v>
      </c>
      <c r="F55" s="1">
        <v>0</v>
      </c>
      <c r="G55" s="1">
        <v>12</v>
      </c>
      <c r="H55" s="1">
        <v>32</v>
      </c>
      <c r="I55" s="1">
        <v>10</v>
      </c>
      <c r="J55" s="1">
        <v>0</v>
      </c>
      <c r="K55" s="1">
        <v>13</v>
      </c>
      <c r="L55" s="1">
        <v>3</v>
      </c>
      <c r="M55" s="1">
        <v>20</v>
      </c>
      <c r="N55" s="1">
        <v>12</v>
      </c>
      <c r="O55" s="1">
        <v>0</v>
      </c>
      <c r="P55" s="1">
        <v>0</v>
      </c>
      <c r="Q55" s="1">
        <v>12</v>
      </c>
      <c r="R55" s="1">
        <v>0</v>
      </c>
      <c r="S55" s="1">
        <v>11</v>
      </c>
      <c r="T55" s="1">
        <v>1</v>
      </c>
      <c r="U55" s="1">
        <v>47</v>
      </c>
      <c r="V55" s="1">
        <v>19</v>
      </c>
      <c r="W55" s="1">
        <v>370</v>
      </c>
      <c r="X55" s="1">
        <v>12</v>
      </c>
      <c r="Z55" s="1"/>
    </row>
    <row r="56" spans="1:26" x14ac:dyDescent="0.2">
      <c r="A56" s="129">
        <v>52</v>
      </c>
      <c r="B56" s="22" t="s">
        <v>61</v>
      </c>
      <c r="C56" s="21" t="s">
        <v>140</v>
      </c>
      <c r="D56" s="140">
        <v>585</v>
      </c>
      <c r="E56" s="1">
        <v>3</v>
      </c>
      <c r="F56" s="1">
        <v>45</v>
      </c>
      <c r="G56" s="1">
        <v>68</v>
      </c>
      <c r="H56" s="1">
        <v>21</v>
      </c>
      <c r="I56" s="1">
        <v>3</v>
      </c>
      <c r="J56" s="1">
        <v>7</v>
      </c>
      <c r="K56" s="1">
        <v>4</v>
      </c>
      <c r="L56" s="1">
        <v>2</v>
      </c>
      <c r="M56" s="1">
        <v>78</v>
      </c>
      <c r="N56" s="1">
        <v>51</v>
      </c>
      <c r="O56" s="1">
        <v>8</v>
      </c>
      <c r="P56" s="1">
        <v>20</v>
      </c>
      <c r="Q56" s="1">
        <v>58</v>
      </c>
      <c r="R56" s="1">
        <v>31</v>
      </c>
      <c r="S56" s="1">
        <v>21</v>
      </c>
      <c r="T56" s="1">
        <v>16</v>
      </c>
      <c r="U56" s="1">
        <v>5</v>
      </c>
      <c r="V56" s="1">
        <v>43</v>
      </c>
      <c r="W56" s="1">
        <v>48</v>
      </c>
      <c r="X56" s="1">
        <v>53</v>
      </c>
      <c r="Z56" s="1"/>
    </row>
    <row r="57" spans="1:26" x14ac:dyDescent="0.2">
      <c r="A57" s="129">
        <v>53</v>
      </c>
      <c r="B57" s="22" t="s">
        <v>80</v>
      </c>
      <c r="C57" s="21" t="s">
        <v>141</v>
      </c>
      <c r="D57" s="140">
        <v>494</v>
      </c>
      <c r="E57" s="1">
        <v>0</v>
      </c>
      <c r="F57" s="1">
        <v>2</v>
      </c>
      <c r="G57" s="1">
        <v>42</v>
      </c>
      <c r="H57" s="1">
        <v>13</v>
      </c>
      <c r="I57" s="1">
        <v>34</v>
      </c>
      <c r="J57" s="1">
        <v>11</v>
      </c>
      <c r="K57" s="1">
        <v>14</v>
      </c>
      <c r="L57" s="1">
        <v>4</v>
      </c>
      <c r="M57" s="1">
        <v>25</v>
      </c>
      <c r="N57" s="1">
        <v>19</v>
      </c>
      <c r="O57" s="1">
        <v>2</v>
      </c>
      <c r="P57" s="1">
        <v>214</v>
      </c>
      <c r="Q57" s="1">
        <v>4</v>
      </c>
      <c r="R57" s="1">
        <v>5</v>
      </c>
      <c r="S57" s="1">
        <v>3</v>
      </c>
      <c r="T57" s="1">
        <v>0</v>
      </c>
      <c r="U57" s="1">
        <v>9</v>
      </c>
      <c r="V57" s="1">
        <v>46</v>
      </c>
      <c r="W57" s="1">
        <v>44</v>
      </c>
      <c r="X57" s="1">
        <v>3</v>
      </c>
    </row>
    <row r="58" spans="1:26" x14ac:dyDescent="0.2">
      <c r="A58" s="129">
        <v>54</v>
      </c>
      <c r="B58" s="22" t="s">
        <v>47</v>
      </c>
      <c r="C58" s="21" t="s">
        <v>142</v>
      </c>
      <c r="D58" s="140">
        <v>484</v>
      </c>
      <c r="E58" s="1">
        <v>8</v>
      </c>
      <c r="F58" s="1">
        <v>11</v>
      </c>
      <c r="G58" s="1">
        <v>6</v>
      </c>
      <c r="H58" s="1">
        <v>25</v>
      </c>
      <c r="I58" s="1">
        <v>1</v>
      </c>
      <c r="J58" s="1">
        <v>19</v>
      </c>
      <c r="K58" s="1">
        <v>12</v>
      </c>
      <c r="L58" s="1">
        <v>13</v>
      </c>
      <c r="M58" s="1">
        <v>27</v>
      </c>
      <c r="N58" s="1">
        <v>19</v>
      </c>
      <c r="O58" s="1">
        <v>5</v>
      </c>
      <c r="P58" s="1">
        <v>3</v>
      </c>
      <c r="Q58" s="1">
        <v>24</v>
      </c>
      <c r="R58" s="1">
        <v>13</v>
      </c>
      <c r="S58" s="1">
        <v>2</v>
      </c>
      <c r="T58" s="1">
        <v>2</v>
      </c>
      <c r="U58" s="1">
        <v>14</v>
      </c>
      <c r="V58" s="1">
        <v>45</v>
      </c>
      <c r="W58" s="1">
        <v>225</v>
      </c>
      <c r="X58" s="1">
        <v>10</v>
      </c>
    </row>
    <row r="59" spans="1:26" x14ac:dyDescent="0.2">
      <c r="A59" s="129">
        <v>55</v>
      </c>
      <c r="B59" s="22" t="s">
        <v>48</v>
      </c>
      <c r="C59" s="21" t="s">
        <v>143</v>
      </c>
      <c r="D59" s="140">
        <v>469</v>
      </c>
      <c r="E59" s="1">
        <v>10</v>
      </c>
      <c r="F59" s="1">
        <v>87</v>
      </c>
      <c r="G59" s="1">
        <v>31</v>
      </c>
      <c r="H59" s="1">
        <v>7</v>
      </c>
      <c r="I59" s="1">
        <v>33</v>
      </c>
      <c r="J59" s="1">
        <v>14</v>
      </c>
      <c r="K59" s="1">
        <v>24</v>
      </c>
      <c r="L59" s="1">
        <v>1</v>
      </c>
      <c r="M59" s="1">
        <v>39</v>
      </c>
      <c r="N59" s="1">
        <v>51</v>
      </c>
      <c r="O59" s="1">
        <v>0</v>
      </c>
      <c r="P59" s="1">
        <v>3</v>
      </c>
      <c r="Q59" s="1">
        <v>18</v>
      </c>
      <c r="R59" s="1">
        <v>39</v>
      </c>
      <c r="S59" s="1">
        <v>8</v>
      </c>
      <c r="T59" s="1">
        <v>2</v>
      </c>
      <c r="U59" s="1">
        <v>6</v>
      </c>
      <c r="V59" s="1">
        <v>45</v>
      </c>
      <c r="W59" s="1">
        <v>42</v>
      </c>
      <c r="X59" s="1">
        <v>9</v>
      </c>
    </row>
    <row r="60" spans="1:26" x14ac:dyDescent="0.2">
      <c r="A60" s="129">
        <v>56</v>
      </c>
      <c r="B60" s="22" t="s">
        <v>72</v>
      </c>
      <c r="C60" s="21" t="s">
        <v>144</v>
      </c>
      <c r="D60" s="140">
        <v>433</v>
      </c>
      <c r="E60" s="1">
        <v>0</v>
      </c>
      <c r="F60" s="1">
        <v>25</v>
      </c>
      <c r="G60" s="1">
        <v>8</v>
      </c>
      <c r="H60" s="1">
        <v>24</v>
      </c>
      <c r="I60" s="1">
        <v>1</v>
      </c>
      <c r="J60" s="1">
        <v>3</v>
      </c>
      <c r="K60" s="1">
        <v>12</v>
      </c>
      <c r="L60" s="1">
        <v>2</v>
      </c>
      <c r="M60" s="1">
        <v>116</v>
      </c>
      <c r="N60" s="1">
        <v>37</v>
      </c>
      <c r="O60" s="1">
        <v>2</v>
      </c>
      <c r="P60" s="1">
        <v>2</v>
      </c>
      <c r="Q60" s="1">
        <v>38</v>
      </c>
      <c r="R60" s="1">
        <v>18</v>
      </c>
      <c r="S60" s="1">
        <v>9</v>
      </c>
      <c r="T60" s="1">
        <v>6</v>
      </c>
      <c r="U60" s="1">
        <v>40</v>
      </c>
      <c r="V60" s="1">
        <v>36</v>
      </c>
      <c r="W60" s="1">
        <v>49</v>
      </c>
      <c r="X60" s="1">
        <v>5</v>
      </c>
    </row>
    <row r="61" spans="1:26" x14ac:dyDescent="0.2">
      <c r="A61" s="129">
        <v>57</v>
      </c>
      <c r="B61" s="22" t="s">
        <v>66</v>
      </c>
      <c r="C61" s="21" t="s">
        <v>145</v>
      </c>
      <c r="D61" s="140">
        <v>423</v>
      </c>
      <c r="E61" s="1">
        <v>1</v>
      </c>
      <c r="F61" s="1">
        <v>26</v>
      </c>
      <c r="G61" s="1">
        <v>115</v>
      </c>
      <c r="H61" s="1">
        <v>10</v>
      </c>
      <c r="I61" s="1">
        <v>0</v>
      </c>
      <c r="J61" s="1">
        <v>14</v>
      </c>
      <c r="K61" s="1">
        <v>1</v>
      </c>
      <c r="L61" s="1">
        <v>0</v>
      </c>
      <c r="M61" s="1">
        <v>71</v>
      </c>
      <c r="N61" s="1">
        <v>43</v>
      </c>
      <c r="O61" s="1">
        <v>4</v>
      </c>
      <c r="P61" s="1">
        <v>1</v>
      </c>
      <c r="Q61" s="1">
        <v>16</v>
      </c>
      <c r="R61" s="1">
        <v>30</v>
      </c>
      <c r="S61" s="1">
        <v>4</v>
      </c>
      <c r="T61" s="1">
        <v>6</v>
      </c>
      <c r="U61" s="1">
        <v>1</v>
      </c>
      <c r="V61" s="1">
        <v>31</v>
      </c>
      <c r="W61" s="1">
        <v>42</v>
      </c>
      <c r="X61" s="1">
        <v>7</v>
      </c>
    </row>
    <row r="62" spans="1:26" x14ac:dyDescent="0.2">
      <c r="A62" s="129">
        <v>58</v>
      </c>
      <c r="B62" s="22" t="s">
        <v>54</v>
      </c>
      <c r="C62" s="21" t="s">
        <v>146</v>
      </c>
      <c r="D62" s="140">
        <v>410</v>
      </c>
      <c r="E62" s="1">
        <v>6</v>
      </c>
      <c r="F62" s="1">
        <v>12</v>
      </c>
      <c r="G62" s="1">
        <v>6</v>
      </c>
      <c r="H62" s="1">
        <v>15</v>
      </c>
      <c r="I62" s="1">
        <v>18</v>
      </c>
      <c r="J62" s="1">
        <v>22</v>
      </c>
      <c r="K62" s="1">
        <v>6</v>
      </c>
      <c r="L62" s="1">
        <v>4</v>
      </c>
      <c r="M62" s="1">
        <v>62</v>
      </c>
      <c r="N62" s="1">
        <v>41</v>
      </c>
      <c r="O62" s="1">
        <v>0</v>
      </c>
      <c r="P62" s="1">
        <v>95</v>
      </c>
      <c r="Q62" s="1">
        <v>2</v>
      </c>
      <c r="R62" s="1">
        <v>26</v>
      </c>
      <c r="S62" s="1">
        <v>0</v>
      </c>
      <c r="T62" s="1">
        <v>16</v>
      </c>
      <c r="U62" s="1">
        <v>9</v>
      </c>
      <c r="V62" s="1">
        <v>36</v>
      </c>
      <c r="W62" s="1">
        <v>34</v>
      </c>
      <c r="X62" s="1">
        <v>0</v>
      </c>
    </row>
    <row r="63" spans="1:26" x14ac:dyDescent="0.2">
      <c r="A63" s="129">
        <v>59</v>
      </c>
      <c r="B63" s="22" t="s">
        <v>63</v>
      </c>
      <c r="C63" s="21" t="s">
        <v>147</v>
      </c>
      <c r="D63" s="140">
        <v>397</v>
      </c>
      <c r="E63" s="1">
        <v>3</v>
      </c>
      <c r="F63" s="1">
        <v>17</v>
      </c>
      <c r="G63" s="1">
        <v>1</v>
      </c>
      <c r="H63" s="1">
        <v>136</v>
      </c>
      <c r="I63" s="1">
        <v>18</v>
      </c>
      <c r="J63" s="1">
        <v>1</v>
      </c>
      <c r="K63" s="1">
        <v>6</v>
      </c>
      <c r="L63" s="1">
        <v>3</v>
      </c>
      <c r="M63" s="1">
        <v>5</v>
      </c>
      <c r="N63" s="1">
        <v>19</v>
      </c>
      <c r="O63" s="1">
        <v>1</v>
      </c>
      <c r="P63" s="1">
        <v>0</v>
      </c>
      <c r="Q63" s="1">
        <v>6</v>
      </c>
      <c r="R63" s="1">
        <v>6</v>
      </c>
      <c r="S63" s="1">
        <v>52</v>
      </c>
      <c r="T63" s="1">
        <v>1</v>
      </c>
      <c r="U63" s="1">
        <v>4</v>
      </c>
      <c r="V63" s="1">
        <v>12</v>
      </c>
      <c r="W63" s="1">
        <v>97</v>
      </c>
      <c r="X63" s="1">
        <v>9</v>
      </c>
    </row>
    <row r="64" spans="1:26" x14ac:dyDescent="0.2">
      <c r="A64" s="129">
        <v>60</v>
      </c>
      <c r="B64" s="22" t="s">
        <v>81</v>
      </c>
      <c r="C64" s="21" t="s">
        <v>412</v>
      </c>
      <c r="D64" s="140">
        <v>377</v>
      </c>
      <c r="E64" s="1">
        <v>0</v>
      </c>
      <c r="F64" s="1">
        <v>1</v>
      </c>
      <c r="G64" s="1">
        <v>2</v>
      </c>
      <c r="H64" s="1">
        <v>7</v>
      </c>
      <c r="I64" s="1">
        <v>3</v>
      </c>
      <c r="J64" s="1">
        <v>7</v>
      </c>
      <c r="K64" s="1">
        <v>2</v>
      </c>
      <c r="L64" s="1">
        <v>0</v>
      </c>
      <c r="M64" s="1">
        <v>11</v>
      </c>
      <c r="N64" s="1">
        <v>16</v>
      </c>
      <c r="O64" s="1">
        <v>0</v>
      </c>
      <c r="P64" s="1">
        <v>293</v>
      </c>
      <c r="Q64" s="1">
        <v>0</v>
      </c>
      <c r="R64" s="1">
        <v>0</v>
      </c>
      <c r="S64" s="1">
        <v>8</v>
      </c>
      <c r="T64" s="1">
        <v>0</v>
      </c>
      <c r="U64" s="1">
        <v>0</v>
      </c>
      <c r="V64" s="1">
        <v>9</v>
      </c>
      <c r="W64" s="1">
        <v>18</v>
      </c>
      <c r="X64" s="1">
        <v>0</v>
      </c>
    </row>
    <row r="65" spans="1:24" x14ac:dyDescent="0.2">
      <c r="A65" s="129">
        <v>61</v>
      </c>
      <c r="B65" s="22" t="s">
        <v>77</v>
      </c>
      <c r="C65" s="21" t="s">
        <v>148</v>
      </c>
      <c r="D65" s="140">
        <v>406</v>
      </c>
      <c r="E65" s="1">
        <v>0</v>
      </c>
      <c r="F65" s="1">
        <v>3</v>
      </c>
      <c r="G65" s="1">
        <v>7</v>
      </c>
      <c r="H65" s="1">
        <v>18</v>
      </c>
      <c r="I65" s="1">
        <v>11</v>
      </c>
      <c r="J65" s="1">
        <v>2</v>
      </c>
      <c r="K65" s="1">
        <v>5</v>
      </c>
      <c r="L65" s="1">
        <v>5</v>
      </c>
      <c r="M65" s="1">
        <v>5</v>
      </c>
      <c r="N65" s="1">
        <v>3</v>
      </c>
      <c r="O65" s="1">
        <v>3</v>
      </c>
      <c r="P65" s="1">
        <v>5</v>
      </c>
      <c r="Q65" s="1">
        <v>4</v>
      </c>
      <c r="R65" s="1">
        <v>1</v>
      </c>
      <c r="S65" s="1">
        <v>1</v>
      </c>
      <c r="T65" s="1">
        <v>3</v>
      </c>
      <c r="U65" s="1">
        <v>13</v>
      </c>
      <c r="V65" s="1">
        <v>32</v>
      </c>
      <c r="W65" s="1">
        <v>269</v>
      </c>
      <c r="X65" s="1">
        <v>16</v>
      </c>
    </row>
    <row r="66" spans="1:24" x14ac:dyDescent="0.2">
      <c r="A66" s="129">
        <v>62</v>
      </c>
      <c r="B66" s="22" t="s">
        <v>52</v>
      </c>
      <c r="C66" s="21" t="s">
        <v>149</v>
      </c>
      <c r="D66" s="140">
        <v>381</v>
      </c>
      <c r="E66" s="1">
        <v>9</v>
      </c>
      <c r="F66" s="1">
        <v>24</v>
      </c>
      <c r="G66" s="1">
        <v>2</v>
      </c>
      <c r="H66" s="1">
        <v>32</v>
      </c>
      <c r="I66" s="1">
        <v>1</v>
      </c>
      <c r="J66" s="1">
        <v>8</v>
      </c>
      <c r="K66" s="1">
        <v>20</v>
      </c>
      <c r="L66" s="1">
        <v>13</v>
      </c>
      <c r="M66" s="1">
        <v>30</v>
      </c>
      <c r="N66" s="1">
        <v>7</v>
      </c>
      <c r="O66" s="1">
        <v>8</v>
      </c>
      <c r="P66" s="1">
        <v>2</v>
      </c>
      <c r="Q66" s="1">
        <v>19</v>
      </c>
      <c r="R66" s="1">
        <v>3</v>
      </c>
      <c r="S66" s="1">
        <v>12</v>
      </c>
      <c r="T66" s="1">
        <v>8</v>
      </c>
      <c r="U66" s="1">
        <v>28</v>
      </c>
      <c r="V66" s="1">
        <v>46</v>
      </c>
      <c r="W66" s="1">
        <v>97</v>
      </c>
      <c r="X66" s="1">
        <v>12</v>
      </c>
    </row>
    <row r="67" spans="1:24" x14ac:dyDescent="0.2">
      <c r="A67" s="129">
        <v>63</v>
      </c>
      <c r="B67" s="22" t="s">
        <v>55</v>
      </c>
      <c r="C67" s="21" t="s">
        <v>150</v>
      </c>
      <c r="D67" s="140">
        <v>367</v>
      </c>
      <c r="E67" s="1">
        <v>5</v>
      </c>
      <c r="F67" s="1">
        <v>21</v>
      </c>
      <c r="G67" s="1">
        <v>8</v>
      </c>
      <c r="H67" s="1">
        <v>29</v>
      </c>
      <c r="I67" s="1">
        <v>1</v>
      </c>
      <c r="J67" s="1">
        <v>9</v>
      </c>
      <c r="K67" s="1">
        <v>40</v>
      </c>
      <c r="L67" s="1">
        <v>8</v>
      </c>
      <c r="M67" s="1">
        <v>30</v>
      </c>
      <c r="N67" s="1">
        <v>29</v>
      </c>
      <c r="O67" s="1">
        <v>0</v>
      </c>
      <c r="P67" s="1">
        <v>34</v>
      </c>
      <c r="Q67" s="1">
        <v>24</v>
      </c>
      <c r="R67" s="1">
        <v>6</v>
      </c>
      <c r="S67" s="1">
        <v>20</v>
      </c>
      <c r="T67" s="1">
        <v>6</v>
      </c>
      <c r="U67" s="1">
        <v>1</v>
      </c>
      <c r="V67" s="1">
        <v>34</v>
      </c>
      <c r="W67" s="1">
        <v>53</v>
      </c>
      <c r="X67" s="1">
        <v>9</v>
      </c>
    </row>
    <row r="68" spans="1:24" x14ac:dyDescent="0.2">
      <c r="A68" s="129">
        <v>64</v>
      </c>
      <c r="B68" s="22" t="s">
        <v>69</v>
      </c>
      <c r="C68" s="21" t="s">
        <v>436</v>
      </c>
      <c r="D68" s="140">
        <v>344</v>
      </c>
      <c r="E68" s="1">
        <v>1</v>
      </c>
      <c r="F68" s="1">
        <v>10</v>
      </c>
      <c r="G68" s="1">
        <v>13</v>
      </c>
      <c r="H68" s="1">
        <v>14</v>
      </c>
      <c r="I68" s="1">
        <v>90</v>
      </c>
      <c r="J68" s="1">
        <v>19</v>
      </c>
      <c r="K68" s="1">
        <v>14</v>
      </c>
      <c r="L68" s="1">
        <v>3</v>
      </c>
      <c r="M68" s="1">
        <v>15</v>
      </c>
      <c r="N68" s="1">
        <v>8</v>
      </c>
      <c r="O68" s="1">
        <v>6</v>
      </c>
      <c r="P68" s="1">
        <v>55</v>
      </c>
      <c r="Q68" s="1">
        <v>5</v>
      </c>
      <c r="R68" s="1">
        <v>0</v>
      </c>
      <c r="S68" s="1">
        <v>4</v>
      </c>
      <c r="T68" s="1">
        <v>8</v>
      </c>
      <c r="U68" s="1">
        <v>5</v>
      </c>
      <c r="V68" s="1">
        <v>7</v>
      </c>
      <c r="W68" s="1">
        <v>66</v>
      </c>
      <c r="X68" s="1">
        <v>1</v>
      </c>
    </row>
    <row r="69" spans="1:24" x14ac:dyDescent="0.2">
      <c r="A69" s="129">
        <v>65</v>
      </c>
      <c r="B69" s="22" t="s">
        <v>67</v>
      </c>
      <c r="C69" s="21" t="s">
        <v>151</v>
      </c>
      <c r="D69" s="140">
        <v>339</v>
      </c>
      <c r="E69" s="1">
        <v>1</v>
      </c>
      <c r="F69" s="1">
        <v>10</v>
      </c>
      <c r="G69" s="1">
        <v>9</v>
      </c>
      <c r="H69" s="1">
        <v>13</v>
      </c>
      <c r="I69" s="1">
        <v>39</v>
      </c>
      <c r="J69" s="1">
        <v>31</v>
      </c>
      <c r="K69" s="1">
        <v>0</v>
      </c>
      <c r="L69" s="1">
        <v>3</v>
      </c>
      <c r="M69" s="1">
        <v>39</v>
      </c>
      <c r="N69" s="1">
        <v>2</v>
      </c>
      <c r="O69" s="1">
        <v>0</v>
      </c>
      <c r="P69" s="1">
        <v>17</v>
      </c>
      <c r="Q69" s="1">
        <v>2</v>
      </c>
      <c r="R69" s="1">
        <v>3</v>
      </c>
      <c r="S69" s="1">
        <v>2</v>
      </c>
      <c r="T69" s="1">
        <v>3</v>
      </c>
      <c r="U69" s="1">
        <v>4</v>
      </c>
      <c r="V69" s="1">
        <v>64</v>
      </c>
      <c r="W69" s="1">
        <v>97</v>
      </c>
      <c r="X69" s="1">
        <v>0</v>
      </c>
    </row>
    <row r="70" spans="1:24" x14ac:dyDescent="0.2">
      <c r="A70" s="129">
        <v>66</v>
      </c>
      <c r="B70" s="22" t="s">
        <v>65</v>
      </c>
      <c r="C70" s="21" t="s">
        <v>152</v>
      </c>
      <c r="D70" s="140">
        <v>347</v>
      </c>
      <c r="E70" s="1">
        <v>2</v>
      </c>
      <c r="F70" s="1">
        <v>1</v>
      </c>
      <c r="G70" s="1">
        <v>7</v>
      </c>
      <c r="H70" s="1">
        <v>14</v>
      </c>
      <c r="I70" s="1">
        <v>0</v>
      </c>
      <c r="J70" s="1">
        <v>4</v>
      </c>
      <c r="K70" s="1">
        <v>4</v>
      </c>
      <c r="L70" s="1">
        <v>0</v>
      </c>
      <c r="M70" s="1">
        <v>4</v>
      </c>
      <c r="N70" s="1">
        <v>7</v>
      </c>
      <c r="O70" s="1">
        <v>1</v>
      </c>
      <c r="P70" s="1">
        <v>6</v>
      </c>
      <c r="Q70" s="1">
        <v>10</v>
      </c>
      <c r="R70" s="1">
        <v>2</v>
      </c>
      <c r="S70" s="1">
        <v>152</v>
      </c>
      <c r="T70" s="1">
        <v>3</v>
      </c>
      <c r="U70" s="1">
        <v>4</v>
      </c>
      <c r="V70" s="1">
        <v>6</v>
      </c>
      <c r="W70" s="1">
        <v>52</v>
      </c>
      <c r="X70" s="1">
        <v>68</v>
      </c>
    </row>
    <row r="71" spans="1:24" x14ac:dyDescent="0.2">
      <c r="A71" s="129">
        <v>67</v>
      </c>
      <c r="B71" s="22" t="s">
        <v>51</v>
      </c>
      <c r="C71" s="21" t="s">
        <v>153</v>
      </c>
      <c r="D71" s="140">
        <v>326</v>
      </c>
      <c r="E71" s="1">
        <v>8</v>
      </c>
      <c r="F71" s="1">
        <v>7</v>
      </c>
      <c r="G71" s="1">
        <v>6</v>
      </c>
      <c r="H71" s="1">
        <v>30</v>
      </c>
      <c r="I71" s="1">
        <v>3</v>
      </c>
      <c r="J71" s="1">
        <v>0</v>
      </c>
      <c r="K71" s="1">
        <v>5</v>
      </c>
      <c r="L71" s="1">
        <v>1</v>
      </c>
      <c r="M71" s="1">
        <v>16</v>
      </c>
      <c r="N71" s="1">
        <v>14</v>
      </c>
      <c r="O71" s="1">
        <v>0</v>
      </c>
      <c r="P71" s="1">
        <v>1</v>
      </c>
      <c r="Q71" s="1">
        <v>8</v>
      </c>
      <c r="R71" s="1">
        <v>1</v>
      </c>
      <c r="S71" s="1">
        <v>0</v>
      </c>
      <c r="T71" s="1">
        <v>1</v>
      </c>
      <c r="U71" s="1">
        <v>8</v>
      </c>
      <c r="V71" s="1">
        <v>4</v>
      </c>
      <c r="W71" s="1">
        <v>209</v>
      </c>
      <c r="X71" s="1">
        <v>4</v>
      </c>
    </row>
    <row r="72" spans="1:24" x14ac:dyDescent="0.2">
      <c r="A72" s="129">
        <v>68</v>
      </c>
      <c r="B72" s="22" t="s">
        <v>44</v>
      </c>
      <c r="C72" s="21" t="s">
        <v>410</v>
      </c>
      <c r="D72" s="140">
        <v>316</v>
      </c>
      <c r="E72" s="1">
        <v>12</v>
      </c>
      <c r="F72" s="1">
        <v>13</v>
      </c>
      <c r="G72" s="1">
        <v>4</v>
      </c>
      <c r="H72" s="1">
        <v>43</v>
      </c>
      <c r="I72" s="1">
        <v>1</v>
      </c>
      <c r="J72" s="1">
        <v>4</v>
      </c>
      <c r="K72" s="1">
        <v>32</v>
      </c>
      <c r="L72" s="1">
        <v>16</v>
      </c>
      <c r="M72" s="1">
        <v>14</v>
      </c>
      <c r="N72" s="1">
        <v>15</v>
      </c>
      <c r="O72" s="1">
        <v>3</v>
      </c>
      <c r="P72" s="1">
        <v>2</v>
      </c>
      <c r="Q72" s="1">
        <v>12</v>
      </c>
      <c r="R72" s="1">
        <v>1</v>
      </c>
      <c r="S72" s="1">
        <v>8</v>
      </c>
      <c r="T72" s="1">
        <v>3</v>
      </c>
      <c r="U72" s="1">
        <v>4</v>
      </c>
      <c r="V72" s="1">
        <v>25</v>
      </c>
      <c r="W72" s="1">
        <v>97</v>
      </c>
      <c r="X72" s="1">
        <v>7</v>
      </c>
    </row>
    <row r="73" spans="1:24" x14ac:dyDescent="0.2">
      <c r="A73" s="129">
        <v>69</v>
      </c>
      <c r="B73" s="22" t="s">
        <v>40</v>
      </c>
      <c r="C73" s="21" t="s">
        <v>154</v>
      </c>
      <c r="D73" s="140">
        <v>244</v>
      </c>
      <c r="E73" s="1">
        <v>15</v>
      </c>
      <c r="F73" s="1">
        <v>23</v>
      </c>
      <c r="G73" s="1">
        <v>8</v>
      </c>
      <c r="H73" s="1">
        <v>10</v>
      </c>
      <c r="I73" s="1">
        <v>2</v>
      </c>
      <c r="J73" s="1">
        <v>11</v>
      </c>
      <c r="K73" s="1">
        <v>15</v>
      </c>
      <c r="L73" s="1">
        <v>6</v>
      </c>
      <c r="M73" s="1">
        <v>28</v>
      </c>
      <c r="N73" s="1">
        <v>26</v>
      </c>
      <c r="O73" s="1">
        <v>0</v>
      </c>
      <c r="P73" s="1">
        <v>5</v>
      </c>
      <c r="Q73" s="1">
        <v>15</v>
      </c>
      <c r="R73" s="1">
        <v>14</v>
      </c>
      <c r="S73" s="1">
        <v>5</v>
      </c>
      <c r="T73" s="1">
        <v>1</v>
      </c>
      <c r="U73" s="1">
        <v>8</v>
      </c>
      <c r="V73" s="1">
        <v>8</v>
      </c>
      <c r="W73" s="1">
        <v>40</v>
      </c>
      <c r="X73" s="1">
        <v>4</v>
      </c>
    </row>
    <row r="74" spans="1:24" x14ac:dyDescent="0.2">
      <c r="A74" s="129">
        <v>70</v>
      </c>
      <c r="B74" s="22" t="s">
        <v>64</v>
      </c>
      <c r="C74" s="21" t="s">
        <v>404</v>
      </c>
      <c r="D74" s="140">
        <v>196</v>
      </c>
      <c r="E74" s="1">
        <v>2</v>
      </c>
      <c r="F74" s="1">
        <v>21</v>
      </c>
      <c r="G74" s="1">
        <v>6</v>
      </c>
      <c r="H74" s="1">
        <v>1</v>
      </c>
      <c r="I74" s="1">
        <v>2</v>
      </c>
      <c r="J74" s="1">
        <v>4</v>
      </c>
      <c r="K74" s="1">
        <v>3</v>
      </c>
      <c r="L74" s="1">
        <v>1</v>
      </c>
      <c r="M74" s="1">
        <v>27</v>
      </c>
      <c r="N74" s="1">
        <v>44</v>
      </c>
      <c r="O74" s="1">
        <v>2</v>
      </c>
      <c r="P74" s="1">
        <v>2</v>
      </c>
      <c r="Q74" s="1">
        <v>18</v>
      </c>
      <c r="R74" s="1">
        <v>10</v>
      </c>
      <c r="S74" s="1">
        <v>7</v>
      </c>
      <c r="T74" s="1">
        <v>0</v>
      </c>
      <c r="U74" s="1">
        <v>7</v>
      </c>
      <c r="V74" s="1">
        <v>10</v>
      </c>
      <c r="W74" s="1">
        <v>27</v>
      </c>
      <c r="X74" s="1">
        <v>2</v>
      </c>
    </row>
    <row r="75" spans="1:24" x14ac:dyDescent="0.2">
      <c r="A75" s="129">
        <v>71</v>
      </c>
      <c r="B75" s="22" t="s">
        <v>435</v>
      </c>
      <c r="C75" s="21" t="s">
        <v>437</v>
      </c>
      <c r="D75" s="140">
        <v>212</v>
      </c>
      <c r="E75" s="1">
        <v>2</v>
      </c>
      <c r="F75" s="1">
        <v>12</v>
      </c>
      <c r="G75" s="1">
        <v>11</v>
      </c>
      <c r="H75" s="1">
        <v>19</v>
      </c>
      <c r="I75" s="1">
        <v>0</v>
      </c>
      <c r="J75" s="1">
        <v>0</v>
      </c>
      <c r="K75" s="1">
        <v>20</v>
      </c>
      <c r="L75" s="1">
        <v>5</v>
      </c>
      <c r="M75" s="1">
        <v>16</v>
      </c>
      <c r="N75" s="1">
        <v>12</v>
      </c>
      <c r="O75" s="1">
        <v>3</v>
      </c>
      <c r="P75" s="1">
        <v>3</v>
      </c>
      <c r="Q75" s="1">
        <v>11</v>
      </c>
      <c r="R75" s="1">
        <v>2</v>
      </c>
      <c r="S75" s="1">
        <v>4</v>
      </c>
      <c r="T75" s="1">
        <v>2</v>
      </c>
      <c r="U75" s="1">
        <v>6</v>
      </c>
      <c r="V75" s="1">
        <v>40</v>
      </c>
      <c r="W75" s="1">
        <v>43</v>
      </c>
      <c r="X75" s="1">
        <v>1</v>
      </c>
    </row>
    <row r="76" spans="1:24" x14ac:dyDescent="0.2">
      <c r="A76" s="129">
        <v>72</v>
      </c>
      <c r="B76" s="22" t="s">
        <v>70</v>
      </c>
      <c r="C76" s="21" t="s">
        <v>438</v>
      </c>
      <c r="D76" s="140">
        <v>67060</v>
      </c>
      <c r="E76" s="1">
        <v>45</v>
      </c>
      <c r="F76" s="1">
        <v>310</v>
      </c>
      <c r="G76" s="1">
        <v>226</v>
      </c>
      <c r="H76" s="1">
        <v>485</v>
      </c>
      <c r="I76" s="1">
        <v>179</v>
      </c>
      <c r="J76" s="1">
        <v>663</v>
      </c>
      <c r="K76" s="1">
        <v>211</v>
      </c>
      <c r="L76" s="1">
        <v>77</v>
      </c>
      <c r="M76" s="1">
        <v>301</v>
      </c>
      <c r="N76" s="1">
        <v>202</v>
      </c>
      <c r="O76" s="1">
        <v>33</v>
      </c>
      <c r="P76" s="1">
        <v>203</v>
      </c>
      <c r="Q76" s="1">
        <v>67</v>
      </c>
      <c r="R76" s="1">
        <v>1</v>
      </c>
      <c r="S76" s="1">
        <v>957</v>
      </c>
      <c r="T76" s="1">
        <v>0</v>
      </c>
      <c r="U76" s="1">
        <v>62</v>
      </c>
      <c r="V76" s="1">
        <v>19976</v>
      </c>
      <c r="W76" s="1">
        <v>37492</v>
      </c>
      <c r="X76" s="1">
        <v>5570</v>
      </c>
    </row>
    <row r="77" spans="1:24" x14ac:dyDescent="0.2">
      <c r="A77" s="133">
        <v>73</v>
      </c>
      <c r="B77" s="134" t="s">
        <v>71</v>
      </c>
      <c r="C77" s="18" t="s">
        <v>439</v>
      </c>
      <c r="D77" s="112">
        <v>44981</v>
      </c>
      <c r="E77" s="2">
        <v>1204</v>
      </c>
      <c r="F77" s="2">
        <v>1253</v>
      </c>
      <c r="G77" s="3">
        <v>919</v>
      </c>
      <c r="H77" s="3">
        <v>4215</v>
      </c>
      <c r="I77" s="3">
        <v>839</v>
      </c>
      <c r="J77" s="3">
        <v>1269</v>
      </c>
      <c r="K77" s="3">
        <v>3356</v>
      </c>
      <c r="L77" s="3">
        <v>841</v>
      </c>
      <c r="M77" s="3">
        <v>3239</v>
      </c>
      <c r="N77" s="3">
        <v>1488</v>
      </c>
      <c r="O77" s="3">
        <v>311</v>
      </c>
      <c r="P77" s="3">
        <v>2376</v>
      </c>
      <c r="Q77" s="3">
        <v>1264</v>
      </c>
      <c r="R77" s="3">
        <v>961</v>
      </c>
      <c r="S77" s="3">
        <v>5875</v>
      </c>
      <c r="T77" s="3">
        <v>407</v>
      </c>
      <c r="U77" s="3">
        <v>1769</v>
      </c>
      <c r="V77" s="3">
        <v>3520</v>
      </c>
      <c r="W77" s="3">
        <v>6730</v>
      </c>
      <c r="X77" s="3">
        <v>3145</v>
      </c>
    </row>
    <row r="78" spans="1:24" x14ac:dyDescent="0.2">
      <c r="A78" s="68" t="s">
        <v>460</v>
      </c>
      <c r="B78" s="22"/>
      <c r="C78" s="21"/>
      <c r="D78" s="1"/>
      <c r="E78" s="1"/>
      <c r="F78" s="1"/>
      <c r="G78" s="1"/>
      <c r="H78" s="1"/>
      <c r="I78" s="141"/>
      <c r="J78" s="14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138" ht="15" customHeight="1" x14ac:dyDescent="0.2"/>
  </sheetData>
  <mergeCells count="6">
    <mergeCell ref="A1:X1"/>
    <mergeCell ref="A3:A4"/>
    <mergeCell ref="B3:B4"/>
    <mergeCell ref="C3:C4"/>
    <mergeCell ref="D3:D4"/>
    <mergeCell ref="E3:X3"/>
  </mergeCells>
  <pageMargins left="0.78740157480314965" right="0.78740157480314965" top="0.78740157480314965" bottom="0.78740157480314965" header="0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0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137" customWidth="1"/>
    <col min="2" max="2" width="6.7109375" style="137" customWidth="1"/>
    <col min="3" max="3" width="20.7109375" style="137" customWidth="1"/>
    <col min="4" max="20" width="10.7109375" style="137" customWidth="1"/>
    <col min="21" max="24" width="10.7109375" style="57" customWidth="1"/>
    <col min="25" max="251" width="9.140625" style="57"/>
    <col min="252" max="252" width="4.7109375" style="57" customWidth="1"/>
    <col min="253" max="253" width="6.7109375" style="57" customWidth="1"/>
    <col min="254" max="255" width="20.7109375" style="57" customWidth="1"/>
    <col min="256" max="256" width="10.7109375" style="57" customWidth="1"/>
    <col min="257" max="276" width="8.7109375" style="57" customWidth="1"/>
    <col min="277" max="507" width="9.140625" style="57"/>
    <col min="508" max="508" width="4.7109375" style="57" customWidth="1"/>
    <col min="509" max="509" width="6.7109375" style="57" customWidth="1"/>
    <col min="510" max="511" width="20.7109375" style="57" customWidth="1"/>
    <col min="512" max="512" width="10.7109375" style="57" customWidth="1"/>
    <col min="513" max="532" width="8.7109375" style="57" customWidth="1"/>
    <col min="533" max="763" width="9.140625" style="57"/>
    <col min="764" max="764" width="4.7109375" style="57" customWidth="1"/>
    <col min="765" max="765" width="6.7109375" style="57" customWidth="1"/>
    <col min="766" max="767" width="20.7109375" style="57" customWidth="1"/>
    <col min="768" max="768" width="10.7109375" style="57" customWidth="1"/>
    <col min="769" max="788" width="8.7109375" style="57" customWidth="1"/>
    <col min="789" max="1019" width="9.140625" style="57"/>
    <col min="1020" max="1020" width="4.7109375" style="57" customWidth="1"/>
    <col min="1021" max="1021" width="6.7109375" style="57" customWidth="1"/>
    <col min="1022" max="1023" width="20.7109375" style="57" customWidth="1"/>
    <col min="1024" max="1024" width="10.7109375" style="57" customWidth="1"/>
    <col min="1025" max="1044" width="8.7109375" style="57" customWidth="1"/>
    <col min="1045" max="1275" width="9.140625" style="57"/>
    <col min="1276" max="1276" width="4.7109375" style="57" customWidth="1"/>
    <col min="1277" max="1277" width="6.7109375" style="57" customWidth="1"/>
    <col min="1278" max="1279" width="20.7109375" style="57" customWidth="1"/>
    <col min="1280" max="1280" width="10.7109375" style="57" customWidth="1"/>
    <col min="1281" max="1300" width="8.7109375" style="57" customWidth="1"/>
    <col min="1301" max="1531" width="9.140625" style="57"/>
    <col min="1532" max="1532" width="4.7109375" style="57" customWidth="1"/>
    <col min="1533" max="1533" width="6.7109375" style="57" customWidth="1"/>
    <col min="1534" max="1535" width="20.7109375" style="57" customWidth="1"/>
    <col min="1536" max="1536" width="10.7109375" style="57" customWidth="1"/>
    <col min="1537" max="1556" width="8.7109375" style="57" customWidth="1"/>
    <col min="1557" max="1787" width="9.140625" style="57"/>
    <col min="1788" max="1788" width="4.7109375" style="57" customWidth="1"/>
    <col min="1789" max="1789" width="6.7109375" style="57" customWidth="1"/>
    <col min="1790" max="1791" width="20.7109375" style="57" customWidth="1"/>
    <col min="1792" max="1792" width="10.7109375" style="57" customWidth="1"/>
    <col min="1793" max="1812" width="8.7109375" style="57" customWidth="1"/>
    <col min="1813" max="2043" width="9.140625" style="57"/>
    <col min="2044" max="2044" width="4.7109375" style="57" customWidth="1"/>
    <col min="2045" max="2045" width="6.7109375" style="57" customWidth="1"/>
    <col min="2046" max="2047" width="20.7109375" style="57" customWidth="1"/>
    <col min="2048" max="2048" width="10.7109375" style="57" customWidth="1"/>
    <col min="2049" max="2068" width="8.7109375" style="57" customWidth="1"/>
    <col min="2069" max="2299" width="9.140625" style="57"/>
    <col min="2300" max="2300" width="4.7109375" style="57" customWidth="1"/>
    <col min="2301" max="2301" width="6.7109375" style="57" customWidth="1"/>
    <col min="2302" max="2303" width="20.7109375" style="57" customWidth="1"/>
    <col min="2304" max="2304" width="10.7109375" style="57" customWidth="1"/>
    <col min="2305" max="2324" width="8.7109375" style="57" customWidth="1"/>
    <col min="2325" max="2555" width="9.140625" style="57"/>
    <col min="2556" max="2556" width="4.7109375" style="57" customWidth="1"/>
    <col min="2557" max="2557" width="6.7109375" style="57" customWidth="1"/>
    <col min="2558" max="2559" width="20.7109375" style="57" customWidth="1"/>
    <col min="2560" max="2560" width="10.7109375" style="57" customWidth="1"/>
    <col min="2561" max="2580" width="8.7109375" style="57" customWidth="1"/>
    <col min="2581" max="2811" width="9.140625" style="57"/>
    <col min="2812" max="2812" width="4.7109375" style="57" customWidth="1"/>
    <col min="2813" max="2813" width="6.7109375" style="57" customWidth="1"/>
    <col min="2814" max="2815" width="20.7109375" style="57" customWidth="1"/>
    <col min="2816" max="2816" width="10.7109375" style="57" customWidth="1"/>
    <col min="2817" max="2836" width="8.7109375" style="57" customWidth="1"/>
    <col min="2837" max="3067" width="9.140625" style="57"/>
    <col min="3068" max="3068" width="4.7109375" style="57" customWidth="1"/>
    <col min="3069" max="3069" width="6.7109375" style="57" customWidth="1"/>
    <col min="3070" max="3071" width="20.7109375" style="57" customWidth="1"/>
    <col min="3072" max="3072" width="10.7109375" style="57" customWidth="1"/>
    <col min="3073" max="3092" width="8.7109375" style="57" customWidth="1"/>
    <col min="3093" max="3323" width="9.140625" style="57"/>
    <col min="3324" max="3324" width="4.7109375" style="57" customWidth="1"/>
    <col min="3325" max="3325" width="6.7109375" style="57" customWidth="1"/>
    <col min="3326" max="3327" width="20.7109375" style="57" customWidth="1"/>
    <col min="3328" max="3328" width="10.7109375" style="57" customWidth="1"/>
    <col min="3329" max="3348" width="8.7109375" style="57" customWidth="1"/>
    <col min="3349" max="3579" width="9.140625" style="57"/>
    <col min="3580" max="3580" width="4.7109375" style="57" customWidth="1"/>
    <col min="3581" max="3581" width="6.7109375" style="57" customWidth="1"/>
    <col min="3582" max="3583" width="20.7109375" style="57" customWidth="1"/>
    <col min="3584" max="3584" width="10.7109375" style="57" customWidth="1"/>
    <col min="3585" max="3604" width="8.7109375" style="57" customWidth="1"/>
    <col min="3605" max="3835" width="9.140625" style="57"/>
    <col min="3836" max="3836" width="4.7109375" style="57" customWidth="1"/>
    <col min="3837" max="3837" width="6.7109375" style="57" customWidth="1"/>
    <col min="3838" max="3839" width="20.7109375" style="57" customWidth="1"/>
    <col min="3840" max="3840" width="10.7109375" style="57" customWidth="1"/>
    <col min="3841" max="3860" width="8.7109375" style="57" customWidth="1"/>
    <col min="3861" max="4091" width="9.140625" style="57"/>
    <col min="4092" max="4092" width="4.7109375" style="57" customWidth="1"/>
    <col min="4093" max="4093" width="6.7109375" style="57" customWidth="1"/>
    <col min="4094" max="4095" width="20.7109375" style="57" customWidth="1"/>
    <col min="4096" max="4096" width="10.7109375" style="57" customWidth="1"/>
    <col min="4097" max="4116" width="8.7109375" style="57" customWidth="1"/>
    <col min="4117" max="4347" width="9.140625" style="57"/>
    <col min="4348" max="4348" width="4.7109375" style="57" customWidth="1"/>
    <col min="4349" max="4349" width="6.7109375" style="57" customWidth="1"/>
    <col min="4350" max="4351" width="20.7109375" style="57" customWidth="1"/>
    <col min="4352" max="4352" width="10.7109375" style="57" customWidth="1"/>
    <col min="4353" max="4372" width="8.7109375" style="57" customWidth="1"/>
    <col min="4373" max="4603" width="9.140625" style="57"/>
    <col min="4604" max="4604" width="4.7109375" style="57" customWidth="1"/>
    <col min="4605" max="4605" width="6.7109375" style="57" customWidth="1"/>
    <col min="4606" max="4607" width="20.7109375" style="57" customWidth="1"/>
    <col min="4608" max="4608" width="10.7109375" style="57" customWidth="1"/>
    <col min="4609" max="4628" width="8.7109375" style="57" customWidth="1"/>
    <col min="4629" max="4859" width="9.140625" style="57"/>
    <col min="4860" max="4860" width="4.7109375" style="57" customWidth="1"/>
    <col min="4861" max="4861" width="6.7109375" style="57" customWidth="1"/>
    <col min="4862" max="4863" width="20.7109375" style="57" customWidth="1"/>
    <col min="4864" max="4864" width="10.7109375" style="57" customWidth="1"/>
    <col min="4865" max="4884" width="8.7109375" style="57" customWidth="1"/>
    <col min="4885" max="5115" width="9.140625" style="57"/>
    <col min="5116" max="5116" width="4.7109375" style="57" customWidth="1"/>
    <col min="5117" max="5117" width="6.7109375" style="57" customWidth="1"/>
    <col min="5118" max="5119" width="20.7109375" style="57" customWidth="1"/>
    <col min="5120" max="5120" width="10.7109375" style="57" customWidth="1"/>
    <col min="5121" max="5140" width="8.7109375" style="57" customWidth="1"/>
    <col min="5141" max="5371" width="9.140625" style="57"/>
    <col min="5372" max="5372" width="4.7109375" style="57" customWidth="1"/>
    <col min="5373" max="5373" width="6.7109375" style="57" customWidth="1"/>
    <col min="5374" max="5375" width="20.7109375" style="57" customWidth="1"/>
    <col min="5376" max="5376" width="10.7109375" style="57" customWidth="1"/>
    <col min="5377" max="5396" width="8.7109375" style="57" customWidth="1"/>
    <col min="5397" max="5627" width="9.140625" style="57"/>
    <col min="5628" max="5628" width="4.7109375" style="57" customWidth="1"/>
    <col min="5629" max="5629" width="6.7109375" style="57" customWidth="1"/>
    <col min="5630" max="5631" width="20.7109375" style="57" customWidth="1"/>
    <col min="5632" max="5632" width="10.7109375" style="57" customWidth="1"/>
    <col min="5633" max="5652" width="8.7109375" style="57" customWidth="1"/>
    <col min="5653" max="5883" width="9.140625" style="57"/>
    <col min="5884" max="5884" width="4.7109375" style="57" customWidth="1"/>
    <col min="5885" max="5885" width="6.7109375" style="57" customWidth="1"/>
    <col min="5886" max="5887" width="20.7109375" style="57" customWidth="1"/>
    <col min="5888" max="5888" width="10.7109375" style="57" customWidth="1"/>
    <col min="5889" max="5908" width="8.7109375" style="57" customWidth="1"/>
    <col min="5909" max="6139" width="9.140625" style="57"/>
    <col min="6140" max="6140" width="4.7109375" style="57" customWidth="1"/>
    <col min="6141" max="6141" width="6.7109375" style="57" customWidth="1"/>
    <col min="6142" max="6143" width="20.7109375" style="57" customWidth="1"/>
    <col min="6144" max="6144" width="10.7109375" style="57" customWidth="1"/>
    <col min="6145" max="6164" width="8.7109375" style="57" customWidth="1"/>
    <col min="6165" max="6395" width="9.140625" style="57"/>
    <col min="6396" max="6396" width="4.7109375" style="57" customWidth="1"/>
    <col min="6397" max="6397" width="6.7109375" style="57" customWidth="1"/>
    <col min="6398" max="6399" width="20.7109375" style="57" customWidth="1"/>
    <col min="6400" max="6400" width="10.7109375" style="57" customWidth="1"/>
    <col min="6401" max="6420" width="8.7109375" style="57" customWidth="1"/>
    <col min="6421" max="6651" width="9.140625" style="57"/>
    <col min="6652" max="6652" width="4.7109375" style="57" customWidth="1"/>
    <col min="6653" max="6653" width="6.7109375" style="57" customWidth="1"/>
    <col min="6654" max="6655" width="20.7109375" style="57" customWidth="1"/>
    <col min="6656" max="6656" width="10.7109375" style="57" customWidth="1"/>
    <col min="6657" max="6676" width="8.7109375" style="57" customWidth="1"/>
    <col min="6677" max="6907" width="9.140625" style="57"/>
    <col min="6908" max="6908" width="4.7109375" style="57" customWidth="1"/>
    <col min="6909" max="6909" width="6.7109375" style="57" customWidth="1"/>
    <col min="6910" max="6911" width="20.7109375" style="57" customWidth="1"/>
    <col min="6912" max="6912" width="10.7109375" style="57" customWidth="1"/>
    <col min="6913" max="6932" width="8.7109375" style="57" customWidth="1"/>
    <col min="6933" max="7163" width="9.140625" style="57"/>
    <col min="7164" max="7164" width="4.7109375" style="57" customWidth="1"/>
    <col min="7165" max="7165" width="6.7109375" style="57" customWidth="1"/>
    <col min="7166" max="7167" width="20.7109375" style="57" customWidth="1"/>
    <col min="7168" max="7168" width="10.7109375" style="57" customWidth="1"/>
    <col min="7169" max="7188" width="8.7109375" style="57" customWidth="1"/>
    <col min="7189" max="7419" width="9.140625" style="57"/>
    <col min="7420" max="7420" width="4.7109375" style="57" customWidth="1"/>
    <col min="7421" max="7421" width="6.7109375" style="57" customWidth="1"/>
    <col min="7422" max="7423" width="20.7109375" style="57" customWidth="1"/>
    <col min="7424" max="7424" width="10.7109375" style="57" customWidth="1"/>
    <col min="7425" max="7444" width="8.7109375" style="57" customWidth="1"/>
    <col min="7445" max="7675" width="9.140625" style="57"/>
    <col min="7676" max="7676" width="4.7109375" style="57" customWidth="1"/>
    <col min="7677" max="7677" width="6.7109375" style="57" customWidth="1"/>
    <col min="7678" max="7679" width="20.7109375" style="57" customWidth="1"/>
    <col min="7680" max="7680" width="10.7109375" style="57" customWidth="1"/>
    <col min="7681" max="7700" width="8.7109375" style="57" customWidth="1"/>
    <col min="7701" max="7931" width="9.140625" style="57"/>
    <col min="7932" max="7932" width="4.7109375" style="57" customWidth="1"/>
    <col min="7933" max="7933" width="6.7109375" style="57" customWidth="1"/>
    <col min="7934" max="7935" width="20.7109375" style="57" customWidth="1"/>
    <col min="7936" max="7936" width="10.7109375" style="57" customWidth="1"/>
    <col min="7937" max="7956" width="8.7109375" style="57" customWidth="1"/>
    <col min="7957" max="8187" width="9.140625" style="57"/>
    <col min="8188" max="8188" width="4.7109375" style="57" customWidth="1"/>
    <col min="8189" max="8189" width="6.7109375" style="57" customWidth="1"/>
    <col min="8190" max="8191" width="20.7109375" style="57" customWidth="1"/>
    <col min="8192" max="8192" width="10.7109375" style="57" customWidth="1"/>
    <col min="8193" max="8212" width="8.7109375" style="57" customWidth="1"/>
    <col min="8213" max="8443" width="9.140625" style="57"/>
    <col min="8444" max="8444" width="4.7109375" style="57" customWidth="1"/>
    <col min="8445" max="8445" width="6.7109375" style="57" customWidth="1"/>
    <col min="8446" max="8447" width="20.7109375" style="57" customWidth="1"/>
    <col min="8448" max="8448" width="10.7109375" style="57" customWidth="1"/>
    <col min="8449" max="8468" width="8.7109375" style="57" customWidth="1"/>
    <col min="8469" max="8699" width="9.140625" style="57"/>
    <col min="8700" max="8700" width="4.7109375" style="57" customWidth="1"/>
    <col min="8701" max="8701" width="6.7109375" style="57" customWidth="1"/>
    <col min="8702" max="8703" width="20.7109375" style="57" customWidth="1"/>
    <col min="8704" max="8704" width="10.7109375" style="57" customWidth="1"/>
    <col min="8705" max="8724" width="8.7109375" style="57" customWidth="1"/>
    <col min="8725" max="8955" width="9.140625" style="57"/>
    <col min="8956" max="8956" width="4.7109375" style="57" customWidth="1"/>
    <col min="8957" max="8957" width="6.7109375" style="57" customWidth="1"/>
    <col min="8958" max="8959" width="20.7109375" style="57" customWidth="1"/>
    <col min="8960" max="8960" width="10.7109375" style="57" customWidth="1"/>
    <col min="8961" max="8980" width="8.7109375" style="57" customWidth="1"/>
    <col min="8981" max="9211" width="9.140625" style="57"/>
    <col min="9212" max="9212" width="4.7109375" style="57" customWidth="1"/>
    <col min="9213" max="9213" width="6.7109375" style="57" customWidth="1"/>
    <col min="9214" max="9215" width="20.7109375" style="57" customWidth="1"/>
    <col min="9216" max="9216" width="10.7109375" style="57" customWidth="1"/>
    <col min="9217" max="9236" width="8.7109375" style="57" customWidth="1"/>
    <col min="9237" max="9467" width="9.140625" style="57"/>
    <col min="9468" max="9468" width="4.7109375" style="57" customWidth="1"/>
    <col min="9469" max="9469" width="6.7109375" style="57" customWidth="1"/>
    <col min="9470" max="9471" width="20.7109375" style="57" customWidth="1"/>
    <col min="9472" max="9472" width="10.7109375" style="57" customWidth="1"/>
    <col min="9473" max="9492" width="8.7109375" style="57" customWidth="1"/>
    <col min="9493" max="9723" width="9.140625" style="57"/>
    <col min="9724" max="9724" width="4.7109375" style="57" customWidth="1"/>
    <col min="9725" max="9725" width="6.7109375" style="57" customWidth="1"/>
    <col min="9726" max="9727" width="20.7109375" style="57" customWidth="1"/>
    <col min="9728" max="9728" width="10.7109375" style="57" customWidth="1"/>
    <col min="9729" max="9748" width="8.7109375" style="57" customWidth="1"/>
    <col min="9749" max="9979" width="9.140625" style="57"/>
    <col min="9980" max="9980" width="4.7109375" style="57" customWidth="1"/>
    <col min="9981" max="9981" width="6.7109375" style="57" customWidth="1"/>
    <col min="9982" max="9983" width="20.7109375" style="57" customWidth="1"/>
    <col min="9984" max="9984" width="10.7109375" style="57" customWidth="1"/>
    <col min="9985" max="10004" width="8.7109375" style="57" customWidth="1"/>
    <col min="10005" max="10235" width="9.140625" style="57"/>
    <col min="10236" max="10236" width="4.7109375" style="57" customWidth="1"/>
    <col min="10237" max="10237" width="6.7109375" style="57" customWidth="1"/>
    <col min="10238" max="10239" width="20.7109375" style="57" customWidth="1"/>
    <col min="10240" max="10240" width="10.7109375" style="57" customWidth="1"/>
    <col min="10241" max="10260" width="8.7109375" style="57" customWidth="1"/>
    <col min="10261" max="10491" width="9.140625" style="57"/>
    <col min="10492" max="10492" width="4.7109375" style="57" customWidth="1"/>
    <col min="10493" max="10493" width="6.7109375" style="57" customWidth="1"/>
    <col min="10494" max="10495" width="20.7109375" style="57" customWidth="1"/>
    <col min="10496" max="10496" width="10.7109375" style="57" customWidth="1"/>
    <col min="10497" max="10516" width="8.7109375" style="57" customWidth="1"/>
    <col min="10517" max="10747" width="9.140625" style="57"/>
    <col min="10748" max="10748" width="4.7109375" style="57" customWidth="1"/>
    <col min="10749" max="10749" width="6.7109375" style="57" customWidth="1"/>
    <col min="10750" max="10751" width="20.7109375" style="57" customWidth="1"/>
    <col min="10752" max="10752" width="10.7109375" style="57" customWidth="1"/>
    <col min="10753" max="10772" width="8.7109375" style="57" customWidth="1"/>
    <col min="10773" max="11003" width="9.140625" style="57"/>
    <col min="11004" max="11004" width="4.7109375" style="57" customWidth="1"/>
    <col min="11005" max="11005" width="6.7109375" style="57" customWidth="1"/>
    <col min="11006" max="11007" width="20.7109375" style="57" customWidth="1"/>
    <col min="11008" max="11008" width="10.7109375" style="57" customWidth="1"/>
    <col min="11009" max="11028" width="8.7109375" style="57" customWidth="1"/>
    <col min="11029" max="11259" width="9.140625" style="57"/>
    <col min="11260" max="11260" width="4.7109375" style="57" customWidth="1"/>
    <col min="11261" max="11261" width="6.7109375" style="57" customWidth="1"/>
    <col min="11262" max="11263" width="20.7109375" style="57" customWidth="1"/>
    <col min="11264" max="11264" width="10.7109375" style="57" customWidth="1"/>
    <col min="11265" max="11284" width="8.7109375" style="57" customWidth="1"/>
    <col min="11285" max="11515" width="9.140625" style="57"/>
    <col min="11516" max="11516" width="4.7109375" style="57" customWidth="1"/>
    <col min="11517" max="11517" width="6.7109375" style="57" customWidth="1"/>
    <col min="11518" max="11519" width="20.7109375" style="57" customWidth="1"/>
    <col min="11520" max="11520" width="10.7109375" style="57" customWidth="1"/>
    <col min="11521" max="11540" width="8.7109375" style="57" customWidth="1"/>
    <col min="11541" max="11771" width="9.140625" style="57"/>
    <col min="11772" max="11772" width="4.7109375" style="57" customWidth="1"/>
    <col min="11773" max="11773" width="6.7109375" style="57" customWidth="1"/>
    <col min="11774" max="11775" width="20.7109375" style="57" customWidth="1"/>
    <col min="11776" max="11776" width="10.7109375" style="57" customWidth="1"/>
    <col min="11777" max="11796" width="8.7109375" style="57" customWidth="1"/>
    <col min="11797" max="12027" width="9.140625" style="57"/>
    <col min="12028" max="12028" width="4.7109375" style="57" customWidth="1"/>
    <col min="12029" max="12029" width="6.7109375" style="57" customWidth="1"/>
    <col min="12030" max="12031" width="20.7109375" style="57" customWidth="1"/>
    <col min="12032" max="12032" width="10.7109375" style="57" customWidth="1"/>
    <col min="12033" max="12052" width="8.7109375" style="57" customWidth="1"/>
    <col min="12053" max="12283" width="9.140625" style="57"/>
    <col min="12284" max="12284" width="4.7109375" style="57" customWidth="1"/>
    <col min="12285" max="12285" width="6.7109375" style="57" customWidth="1"/>
    <col min="12286" max="12287" width="20.7109375" style="57" customWidth="1"/>
    <col min="12288" max="12288" width="10.7109375" style="57" customWidth="1"/>
    <col min="12289" max="12308" width="8.7109375" style="57" customWidth="1"/>
    <col min="12309" max="12539" width="9.140625" style="57"/>
    <col min="12540" max="12540" width="4.7109375" style="57" customWidth="1"/>
    <col min="12541" max="12541" width="6.7109375" style="57" customWidth="1"/>
    <col min="12542" max="12543" width="20.7109375" style="57" customWidth="1"/>
    <col min="12544" max="12544" width="10.7109375" style="57" customWidth="1"/>
    <col min="12545" max="12564" width="8.7109375" style="57" customWidth="1"/>
    <col min="12565" max="12795" width="9.140625" style="57"/>
    <col min="12796" max="12796" width="4.7109375" style="57" customWidth="1"/>
    <col min="12797" max="12797" width="6.7109375" style="57" customWidth="1"/>
    <col min="12798" max="12799" width="20.7109375" style="57" customWidth="1"/>
    <col min="12800" max="12800" width="10.7109375" style="57" customWidth="1"/>
    <col min="12801" max="12820" width="8.7109375" style="57" customWidth="1"/>
    <col min="12821" max="13051" width="9.140625" style="57"/>
    <col min="13052" max="13052" width="4.7109375" style="57" customWidth="1"/>
    <col min="13053" max="13053" width="6.7109375" style="57" customWidth="1"/>
    <col min="13054" max="13055" width="20.7109375" style="57" customWidth="1"/>
    <col min="13056" max="13056" width="10.7109375" style="57" customWidth="1"/>
    <col min="13057" max="13076" width="8.7109375" style="57" customWidth="1"/>
    <col min="13077" max="13307" width="9.140625" style="57"/>
    <col min="13308" max="13308" width="4.7109375" style="57" customWidth="1"/>
    <col min="13309" max="13309" width="6.7109375" style="57" customWidth="1"/>
    <col min="13310" max="13311" width="20.7109375" style="57" customWidth="1"/>
    <col min="13312" max="13312" width="10.7109375" style="57" customWidth="1"/>
    <col min="13313" max="13332" width="8.7109375" style="57" customWidth="1"/>
    <col min="13333" max="13563" width="9.140625" style="57"/>
    <col min="13564" max="13564" width="4.7109375" style="57" customWidth="1"/>
    <col min="13565" max="13565" width="6.7109375" style="57" customWidth="1"/>
    <col min="13566" max="13567" width="20.7109375" style="57" customWidth="1"/>
    <col min="13568" max="13568" width="10.7109375" style="57" customWidth="1"/>
    <col min="13569" max="13588" width="8.7109375" style="57" customWidth="1"/>
    <col min="13589" max="13819" width="9.140625" style="57"/>
    <col min="13820" max="13820" width="4.7109375" style="57" customWidth="1"/>
    <col min="13821" max="13821" width="6.7109375" style="57" customWidth="1"/>
    <col min="13822" max="13823" width="20.7109375" style="57" customWidth="1"/>
    <col min="13824" max="13824" width="10.7109375" style="57" customWidth="1"/>
    <col min="13825" max="13844" width="8.7109375" style="57" customWidth="1"/>
    <col min="13845" max="14075" width="9.140625" style="57"/>
    <col min="14076" max="14076" width="4.7109375" style="57" customWidth="1"/>
    <col min="14077" max="14077" width="6.7109375" style="57" customWidth="1"/>
    <col min="14078" max="14079" width="20.7109375" style="57" customWidth="1"/>
    <col min="14080" max="14080" width="10.7109375" style="57" customWidth="1"/>
    <col min="14081" max="14100" width="8.7109375" style="57" customWidth="1"/>
    <col min="14101" max="14331" width="9.140625" style="57"/>
    <col min="14332" max="14332" width="4.7109375" style="57" customWidth="1"/>
    <col min="14333" max="14333" width="6.7109375" style="57" customWidth="1"/>
    <col min="14334" max="14335" width="20.7109375" style="57" customWidth="1"/>
    <col min="14336" max="14336" width="10.7109375" style="57" customWidth="1"/>
    <col min="14337" max="14356" width="8.7109375" style="57" customWidth="1"/>
    <col min="14357" max="14587" width="9.140625" style="57"/>
    <col min="14588" max="14588" width="4.7109375" style="57" customWidth="1"/>
    <col min="14589" max="14589" width="6.7109375" style="57" customWidth="1"/>
    <col min="14590" max="14591" width="20.7109375" style="57" customWidth="1"/>
    <col min="14592" max="14592" width="10.7109375" style="57" customWidth="1"/>
    <col min="14593" max="14612" width="8.7109375" style="57" customWidth="1"/>
    <col min="14613" max="14843" width="9.140625" style="57"/>
    <col min="14844" max="14844" width="4.7109375" style="57" customWidth="1"/>
    <col min="14845" max="14845" width="6.7109375" style="57" customWidth="1"/>
    <col min="14846" max="14847" width="20.7109375" style="57" customWidth="1"/>
    <col min="14848" max="14848" width="10.7109375" style="57" customWidth="1"/>
    <col min="14849" max="14868" width="8.7109375" style="57" customWidth="1"/>
    <col min="14869" max="15099" width="9.140625" style="57"/>
    <col min="15100" max="15100" width="4.7109375" style="57" customWidth="1"/>
    <col min="15101" max="15101" width="6.7109375" style="57" customWidth="1"/>
    <col min="15102" max="15103" width="20.7109375" style="57" customWidth="1"/>
    <col min="15104" max="15104" width="10.7109375" style="57" customWidth="1"/>
    <col min="15105" max="15124" width="8.7109375" style="57" customWidth="1"/>
    <col min="15125" max="15355" width="9.140625" style="57"/>
    <col min="15356" max="15356" width="4.7109375" style="57" customWidth="1"/>
    <col min="15357" max="15357" width="6.7109375" style="57" customWidth="1"/>
    <col min="15358" max="15359" width="20.7109375" style="57" customWidth="1"/>
    <col min="15360" max="15360" width="10.7109375" style="57" customWidth="1"/>
    <col min="15361" max="15380" width="8.7109375" style="57" customWidth="1"/>
    <col min="15381" max="15611" width="9.140625" style="57"/>
    <col min="15612" max="15612" width="4.7109375" style="57" customWidth="1"/>
    <col min="15613" max="15613" width="6.7109375" style="57" customWidth="1"/>
    <col min="15614" max="15615" width="20.7109375" style="57" customWidth="1"/>
    <col min="15616" max="15616" width="10.7109375" style="57" customWidth="1"/>
    <col min="15617" max="15636" width="8.7109375" style="57" customWidth="1"/>
    <col min="15637" max="15867" width="9.140625" style="57"/>
    <col min="15868" max="15868" width="4.7109375" style="57" customWidth="1"/>
    <col min="15869" max="15869" width="6.7109375" style="57" customWidth="1"/>
    <col min="15870" max="15871" width="20.7109375" style="57" customWidth="1"/>
    <col min="15872" max="15872" width="10.7109375" style="57" customWidth="1"/>
    <col min="15873" max="15892" width="8.7109375" style="57" customWidth="1"/>
    <col min="15893" max="16123" width="9.140625" style="57"/>
    <col min="16124" max="16124" width="4.7109375" style="57" customWidth="1"/>
    <col min="16125" max="16125" width="6.7109375" style="57" customWidth="1"/>
    <col min="16126" max="16127" width="20.7109375" style="57" customWidth="1"/>
    <col min="16128" max="16128" width="10.7109375" style="57" customWidth="1"/>
    <col min="16129" max="16148" width="8.7109375" style="57" customWidth="1"/>
    <col min="16149" max="16384" width="9.140625" style="57"/>
  </cols>
  <sheetData>
    <row r="1" spans="1:26" s="118" customFormat="1" ht="24.75" customHeight="1" x14ac:dyDescent="0.2">
      <c r="A1" s="117" t="s">
        <v>483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6" s="103" customFormat="1" x14ac:dyDescent="0.2">
      <c r="A2" s="119"/>
      <c r="B2" s="120"/>
      <c r="C2" s="120"/>
      <c r="D2" s="120"/>
      <c r="E2" s="120"/>
      <c r="F2" s="120"/>
      <c r="G2" s="120"/>
      <c r="H2" s="121"/>
      <c r="I2" s="120"/>
      <c r="J2" s="120"/>
      <c r="K2" s="120"/>
      <c r="L2" s="120"/>
      <c r="M2" s="120"/>
      <c r="N2" s="122"/>
      <c r="O2" s="123"/>
      <c r="P2" s="123"/>
      <c r="Q2" s="123"/>
      <c r="R2" s="123"/>
      <c r="S2" s="123"/>
      <c r="X2" s="55" t="s">
        <v>399</v>
      </c>
      <c r="Y2" s="57"/>
      <c r="Z2" s="57"/>
    </row>
    <row r="3" spans="1:26" s="103" customFormat="1" ht="13.5" customHeight="1" x14ac:dyDescent="0.2">
      <c r="A3" s="124" t="s">
        <v>0</v>
      </c>
      <c r="B3" s="124" t="s">
        <v>161</v>
      </c>
      <c r="C3" s="124" t="s">
        <v>157</v>
      </c>
      <c r="D3" s="125" t="s">
        <v>162</v>
      </c>
      <c r="E3" s="126" t="s">
        <v>371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57"/>
      <c r="Z3" s="57"/>
    </row>
    <row r="4" spans="1:26" s="103" customFormat="1" ht="27" customHeight="1" x14ac:dyDescent="0.2">
      <c r="A4" s="124"/>
      <c r="B4" s="124"/>
      <c r="C4" s="124"/>
      <c r="D4" s="125"/>
      <c r="E4" s="128" t="s">
        <v>457</v>
      </c>
      <c r="F4" s="128" t="s">
        <v>372</v>
      </c>
      <c r="G4" s="128" t="s">
        <v>373</v>
      </c>
      <c r="H4" s="128" t="s">
        <v>374</v>
      </c>
      <c r="I4" s="128" t="s">
        <v>375</v>
      </c>
      <c r="J4" s="128" t="s">
        <v>376</v>
      </c>
      <c r="K4" s="128" t="s">
        <v>377</v>
      </c>
      <c r="L4" s="128" t="s">
        <v>378</v>
      </c>
      <c r="M4" s="128" t="s">
        <v>379</v>
      </c>
      <c r="N4" s="128" t="s">
        <v>458</v>
      </c>
      <c r="O4" s="128" t="s">
        <v>380</v>
      </c>
      <c r="P4" s="128" t="s">
        <v>381</v>
      </c>
      <c r="Q4" s="128" t="s">
        <v>382</v>
      </c>
      <c r="R4" s="128" t="s">
        <v>383</v>
      </c>
      <c r="S4" s="128" t="s">
        <v>384</v>
      </c>
      <c r="T4" s="128" t="s">
        <v>385</v>
      </c>
      <c r="U4" s="128" t="s">
        <v>386</v>
      </c>
      <c r="V4" s="128" t="s">
        <v>387</v>
      </c>
      <c r="W4" s="128" t="s">
        <v>388</v>
      </c>
      <c r="X4" s="105" t="s">
        <v>389</v>
      </c>
      <c r="Y4" s="57"/>
      <c r="Z4" s="57"/>
    </row>
    <row r="5" spans="1:26" x14ac:dyDescent="0.2">
      <c r="A5" s="129">
        <v>1</v>
      </c>
      <c r="B5" s="22" t="s">
        <v>84</v>
      </c>
      <c r="C5" s="21" t="s">
        <v>155</v>
      </c>
      <c r="D5" s="130">
        <v>100</v>
      </c>
      <c r="E5" s="130">
        <v>100</v>
      </c>
      <c r="F5" s="130">
        <v>100</v>
      </c>
      <c r="G5" s="130">
        <v>100</v>
      </c>
      <c r="H5" s="130">
        <v>100</v>
      </c>
      <c r="I5" s="130">
        <v>100</v>
      </c>
      <c r="J5" s="130">
        <v>100</v>
      </c>
      <c r="K5" s="130">
        <v>100</v>
      </c>
      <c r="L5" s="130">
        <v>100</v>
      </c>
      <c r="M5" s="130">
        <v>100</v>
      </c>
      <c r="N5" s="130">
        <v>100</v>
      </c>
      <c r="O5" s="130">
        <v>100</v>
      </c>
      <c r="P5" s="130">
        <v>100</v>
      </c>
      <c r="Q5" s="130">
        <v>100</v>
      </c>
      <c r="R5" s="130">
        <v>100</v>
      </c>
      <c r="S5" s="130">
        <v>100</v>
      </c>
      <c r="T5" s="130">
        <v>100</v>
      </c>
      <c r="U5" s="130">
        <v>100</v>
      </c>
      <c r="V5" s="130">
        <v>100</v>
      </c>
      <c r="W5" s="130">
        <v>100</v>
      </c>
      <c r="X5" s="130">
        <v>100</v>
      </c>
      <c r="Y5" s="69"/>
    </row>
    <row r="6" spans="1:26" x14ac:dyDescent="0.2">
      <c r="A6" s="129">
        <v>2</v>
      </c>
      <c r="B6" s="22" t="s">
        <v>1</v>
      </c>
      <c r="C6" s="21" t="s">
        <v>95</v>
      </c>
      <c r="D6" s="130">
        <v>70.981337478852041</v>
      </c>
      <c r="E6" s="130">
        <v>79.017230397522013</v>
      </c>
      <c r="F6" s="130">
        <v>56.553901680370465</v>
      </c>
      <c r="G6" s="130">
        <v>85.49656431464598</v>
      </c>
      <c r="H6" s="130">
        <v>72.96042822239508</v>
      </c>
      <c r="I6" s="130">
        <v>92.999457443393723</v>
      </c>
      <c r="J6" s="130">
        <v>78.635205737513374</v>
      </c>
      <c r="K6" s="130">
        <v>74.610356839929565</v>
      </c>
      <c r="L6" s="130">
        <v>76.281649944769754</v>
      </c>
      <c r="M6" s="130">
        <v>52.733383772947754</v>
      </c>
      <c r="N6" s="130">
        <v>44.583630527817405</v>
      </c>
      <c r="O6" s="130">
        <v>96.201826515474536</v>
      </c>
      <c r="P6" s="130">
        <v>91.459773956873107</v>
      </c>
      <c r="Q6" s="130">
        <v>56.743030557051412</v>
      </c>
      <c r="R6" s="130">
        <v>37.812140980099571</v>
      </c>
      <c r="S6" s="130">
        <v>75.109550077934955</v>
      </c>
      <c r="T6" s="130">
        <v>76.57141309841866</v>
      </c>
      <c r="U6" s="130">
        <v>50.609515399840177</v>
      </c>
      <c r="V6" s="130">
        <v>81.632747245831609</v>
      </c>
      <c r="W6" s="130">
        <v>63.69107204953616</v>
      </c>
      <c r="X6" s="130">
        <v>71.159086334125973</v>
      </c>
      <c r="Y6" s="69"/>
    </row>
    <row r="7" spans="1:26" x14ac:dyDescent="0.2">
      <c r="A7" s="129">
        <v>3</v>
      </c>
      <c r="B7" s="22" t="s">
        <v>2</v>
      </c>
      <c r="C7" s="21" t="s">
        <v>96</v>
      </c>
      <c r="D7" s="130">
        <v>14.891522055529837</v>
      </c>
      <c r="E7" s="130">
        <v>15.8162837049387</v>
      </c>
      <c r="F7" s="130">
        <v>26.485537087823186</v>
      </c>
      <c r="G7" s="130">
        <v>7.2853561562904181</v>
      </c>
      <c r="H7" s="130">
        <v>9.7863263772011813</v>
      </c>
      <c r="I7" s="130">
        <v>4.2722781980303211</v>
      </c>
      <c r="J7" s="130">
        <v>15.905963402003859</v>
      </c>
      <c r="K7" s="130">
        <v>7.1363896243475962</v>
      </c>
      <c r="L7" s="130">
        <v>11.796208238835394</v>
      </c>
      <c r="M7" s="130">
        <v>31.322648238298111</v>
      </c>
      <c r="N7" s="130">
        <v>33.521851023634191</v>
      </c>
      <c r="O7" s="130">
        <v>1.4764867904852061</v>
      </c>
      <c r="P7" s="130">
        <v>3.9878450665382204</v>
      </c>
      <c r="Q7" s="130">
        <v>29.048961845466582</v>
      </c>
      <c r="R7" s="130">
        <v>44.353306708873411</v>
      </c>
      <c r="S7" s="130">
        <v>1.3583882892635557</v>
      </c>
      <c r="T7" s="130">
        <v>14.017708859845476</v>
      </c>
      <c r="U7" s="130">
        <v>44.579968723050449</v>
      </c>
      <c r="V7" s="130">
        <v>9.0509438118180121</v>
      </c>
      <c r="W7" s="130">
        <v>19.287738230114307</v>
      </c>
      <c r="X7" s="130">
        <v>6.1345295589599909</v>
      </c>
      <c r="Y7" s="69"/>
    </row>
    <row r="8" spans="1:26" x14ac:dyDescent="0.2">
      <c r="A8" s="129">
        <v>4</v>
      </c>
      <c r="B8" s="22" t="s">
        <v>8</v>
      </c>
      <c r="C8" s="21" t="s">
        <v>97</v>
      </c>
      <c r="D8" s="130">
        <v>3.2973455615752587</v>
      </c>
      <c r="E8" s="130">
        <v>0.11932408256239004</v>
      </c>
      <c r="F8" s="130">
        <v>0.21396454990666017</v>
      </c>
      <c r="G8" s="130">
        <v>0.16595611051676329</v>
      </c>
      <c r="H8" s="130">
        <v>0.35926845340841335</v>
      </c>
      <c r="I8" s="130">
        <v>0.19799055212946365</v>
      </c>
      <c r="J8" s="130">
        <v>0.1228972596219034</v>
      </c>
      <c r="K8" s="130">
        <v>2.4413684684927857</v>
      </c>
      <c r="L8" s="130">
        <v>0.18968834663109771</v>
      </c>
      <c r="M8" s="130">
        <v>0.25595608758877209</v>
      </c>
      <c r="N8" s="130">
        <v>0.18542526120985467</v>
      </c>
      <c r="O8" s="130">
        <v>0.26557995845265231</v>
      </c>
      <c r="P8" s="130">
        <v>0.369960385897532</v>
      </c>
      <c r="Q8" s="130">
        <v>0.2114243421837986</v>
      </c>
      <c r="R8" s="130">
        <v>0.15167264365040586</v>
      </c>
      <c r="S8" s="130">
        <v>18.101589462279154</v>
      </c>
      <c r="T8" s="130">
        <v>0.42918261246299372</v>
      </c>
      <c r="U8" s="130">
        <v>0.12543789792491056</v>
      </c>
      <c r="V8" s="130">
        <v>0.61149356166155633</v>
      </c>
      <c r="W8" s="130">
        <v>0.60654873411331844</v>
      </c>
      <c r="X8" s="130">
        <v>15.859454399353226</v>
      </c>
      <c r="Y8" s="69"/>
    </row>
    <row r="9" spans="1:26" x14ac:dyDescent="0.2">
      <c r="A9" s="129">
        <v>5</v>
      </c>
      <c r="B9" s="22" t="s">
        <v>5</v>
      </c>
      <c r="C9" s="21" t="s">
        <v>98</v>
      </c>
      <c r="D9" s="130">
        <v>1.876449859193259</v>
      </c>
      <c r="E9" s="130">
        <v>0.52173426444520887</v>
      </c>
      <c r="F9" s="130">
        <v>4.9982169620841113</v>
      </c>
      <c r="G9" s="130">
        <v>3.3293414448507299</v>
      </c>
      <c r="H9" s="130">
        <v>0.49609219634435697</v>
      </c>
      <c r="I9" s="130">
        <v>0.2352025497319884</v>
      </c>
      <c r="J9" s="130">
        <v>1.8741832092340271</v>
      </c>
      <c r="K9" s="130">
        <v>0.76615848446703028</v>
      </c>
      <c r="L9" s="130">
        <v>0.43209973824727393</v>
      </c>
      <c r="M9" s="130">
        <v>3.9283886657077853</v>
      </c>
      <c r="N9" s="130">
        <v>10.266703936461425</v>
      </c>
      <c r="O9" s="130">
        <v>0.10131471581400375</v>
      </c>
      <c r="P9" s="130">
        <v>0.39588684372065003</v>
      </c>
      <c r="Q9" s="130">
        <v>5.3200943318645928</v>
      </c>
      <c r="R9" s="130">
        <v>5.3917361046918533</v>
      </c>
      <c r="S9" s="130">
        <v>0.15255551494255129</v>
      </c>
      <c r="T9" s="130">
        <v>2.889649072135172</v>
      </c>
      <c r="U9" s="130">
        <v>0.7848121113591443</v>
      </c>
      <c r="V9" s="130">
        <v>1.4909394764720074</v>
      </c>
      <c r="W9" s="130">
        <v>0.94881487879569704</v>
      </c>
      <c r="X9" s="130">
        <v>0.58499295455400935</v>
      </c>
      <c r="Y9" s="69"/>
    </row>
    <row r="10" spans="1:26" x14ac:dyDescent="0.2">
      <c r="A10" s="129">
        <v>6</v>
      </c>
      <c r="B10" s="22" t="s">
        <v>6</v>
      </c>
      <c r="C10" s="21" t="s">
        <v>416</v>
      </c>
      <c r="D10" s="130">
        <v>1.5054176827390373</v>
      </c>
      <c r="E10" s="130">
        <v>0.18252470008509042</v>
      </c>
      <c r="F10" s="130">
        <v>4.6067100602679503E-2</v>
      </c>
      <c r="G10" s="130">
        <v>2.5760987007733618E-2</v>
      </c>
      <c r="H10" s="130">
        <v>7.9065836711475628</v>
      </c>
      <c r="I10" s="130">
        <v>2.4713311384882839E-2</v>
      </c>
      <c r="J10" s="130">
        <v>2.1059859043190021E-2</v>
      </c>
      <c r="K10" s="130">
        <v>0.31883055113189751</v>
      </c>
      <c r="L10" s="130">
        <v>6.3773394060347837</v>
      </c>
      <c r="M10" s="130">
        <v>7.063894777914495E-2</v>
      </c>
      <c r="N10" s="130">
        <v>3.2410263330377456E-2</v>
      </c>
      <c r="O10" s="130">
        <v>3.2306685464723359E-2</v>
      </c>
      <c r="P10" s="130">
        <v>3.80000533780014E-2</v>
      </c>
      <c r="Q10" s="130">
        <v>3.4220502059862004E-2</v>
      </c>
      <c r="R10" s="130">
        <v>3.1881438777261933E-2</v>
      </c>
      <c r="S10" s="130">
        <v>0.14541322798226658</v>
      </c>
      <c r="T10" s="130">
        <v>3.7006282042024691E-2</v>
      </c>
      <c r="U10" s="130">
        <v>7.1521608465957787E-2</v>
      </c>
      <c r="V10" s="130">
        <v>0.15865967883477086</v>
      </c>
      <c r="W10" s="130">
        <v>5.3625584708402974</v>
      </c>
      <c r="X10" s="130">
        <v>0.20588086077184048</v>
      </c>
      <c r="Y10" s="69"/>
    </row>
    <row r="11" spans="1:26" x14ac:dyDescent="0.2">
      <c r="A11" s="129">
        <v>7</v>
      </c>
      <c r="B11" s="22" t="s">
        <v>4</v>
      </c>
      <c r="C11" s="21" t="s">
        <v>99</v>
      </c>
      <c r="D11" s="130">
        <v>1.1198700678581772</v>
      </c>
      <c r="E11" s="130">
        <v>1.3871218866701012</v>
      </c>
      <c r="F11" s="130">
        <v>3.7922234165544597</v>
      </c>
      <c r="G11" s="130">
        <v>0.74972988221267711</v>
      </c>
      <c r="H11" s="130">
        <v>0.64134088574270476</v>
      </c>
      <c r="I11" s="130">
        <v>0.11049974860597039</v>
      </c>
      <c r="J11" s="130">
        <v>0.24175564216703063</v>
      </c>
      <c r="K11" s="130">
        <v>0.57099950678598688</v>
      </c>
      <c r="L11" s="130">
        <v>0.69585823231664778</v>
      </c>
      <c r="M11" s="130">
        <v>3.1020362865756934</v>
      </c>
      <c r="N11" s="130">
        <v>3.6648899255889269</v>
      </c>
      <c r="O11" s="130">
        <v>3.8958061883931104E-2</v>
      </c>
      <c r="P11" s="130">
        <v>6.3799420721594322E-2</v>
      </c>
      <c r="Q11" s="130">
        <v>3.1401952956094297</v>
      </c>
      <c r="R11" s="130">
        <v>4.1359092529745007</v>
      </c>
      <c r="S11" s="130">
        <v>9.471699504848119E-2</v>
      </c>
      <c r="T11" s="130">
        <v>1.2275254531013069</v>
      </c>
      <c r="U11" s="130">
        <v>1.3866939549111275</v>
      </c>
      <c r="V11" s="130">
        <v>0.92510689774527055</v>
      </c>
      <c r="W11" s="130">
        <v>0.57002479051454336</v>
      </c>
      <c r="X11" s="130">
        <v>0.16832151454995065</v>
      </c>
      <c r="Y11" s="69"/>
    </row>
    <row r="12" spans="1:26" x14ac:dyDescent="0.2">
      <c r="A12" s="129">
        <v>8</v>
      </c>
      <c r="B12" s="22" t="s">
        <v>3</v>
      </c>
      <c r="C12" s="21" t="s">
        <v>100</v>
      </c>
      <c r="D12" s="130">
        <v>1.0942084898143851</v>
      </c>
      <c r="E12" s="130">
        <v>1.8282095297972807</v>
      </c>
      <c r="F12" s="130">
        <v>1.7223765547646455</v>
      </c>
      <c r="G12" s="130">
        <v>1.0637584428441407</v>
      </c>
      <c r="H12" s="130">
        <v>0.53606170979390233</v>
      </c>
      <c r="I12" s="130">
        <v>0.45975281007394109</v>
      </c>
      <c r="J12" s="130">
        <v>1.351292873401398</v>
      </c>
      <c r="K12" s="130">
        <v>0.77360168101731319</v>
      </c>
      <c r="L12" s="130">
        <v>0.99342824436558286</v>
      </c>
      <c r="M12" s="130">
        <v>2.408946660548148</v>
      </c>
      <c r="N12" s="130">
        <v>1.7147318502525351</v>
      </c>
      <c r="O12" s="130">
        <v>0.24954539029920503</v>
      </c>
      <c r="P12" s="130">
        <v>0.31772619881272074</v>
      </c>
      <c r="Q12" s="130">
        <v>1.8782811227507978</v>
      </c>
      <c r="R12" s="130">
        <v>2.2096289491009999</v>
      </c>
      <c r="S12" s="130">
        <v>0.4040760518184589</v>
      </c>
      <c r="T12" s="130">
        <v>1.1945808361614556</v>
      </c>
      <c r="U12" s="130">
        <v>0.85014434986170206</v>
      </c>
      <c r="V12" s="130">
        <v>1.0636981200681068</v>
      </c>
      <c r="W12" s="130">
        <v>1.3991272841486535</v>
      </c>
      <c r="X12" s="130">
        <v>0.93276467883076697</v>
      </c>
      <c r="Y12" s="69"/>
    </row>
    <row r="13" spans="1:26" x14ac:dyDescent="0.2">
      <c r="A13" s="129">
        <v>9</v>
      </c>
      <c r="B13" s="22" t="s">
        <v>11</v>
      </c>
      <c r="C13" s="21" t="s">
        <v>101</v>
      </c>
      <c r="D13" s="130">
        <v>0.76296898018862291</v>
      </c>
      <c r="E13" s="130">
        <v>8.5254999679059362E-2</v>
      </c>
      <c r="F13" s="130">
        <v>0.28858563848620716</v>
      </c>
      <c r="G13" s="130">
        <v>0.16584966015722719</v>
      </c>
      <c r="H13" s="130">
        <v>2.0973545015011426</v>
      </c>
      <c r="I13" s="130">
        <v>0.11958970221880086</v>
      </c>
      <c r="J13" s="130">
        <v>0.27738430780859186</v>
      </c>
      <c r="K13" s="130">
        <v>1.5327259357774827</v>
      </c>
      <c r="L13" s="130">
        <v>0.26246907177354306</v>
      </c>
      <c r="M13" s="130">
        <v>0.37935404998101907</v>
      </c>
      <c r="N13" s="130">
        <v>0.50253980799629872</v>
      </c>
      <c r="O13" s="130">
        <v>4.8103704460341762E-2</v>
      </c>
      <c r="P13" s="130">
        <v>0.79609476374515298</v>
      </c>
      <c r="Q13" s="130">
        <v>0.30453594081179519</v>
      </c>
      <c r="R13" s="130">
        <v>0.34616828494837659</v>
      </c>
      <c r="S13" s="130">
        <v>1.0894088287069519</v>
      </c>
      <c r="T13" s="130">
        <v>0.37547837388981153</v>
      </c>
      <c r="U13" s="130">
        <v>0.18238010158819232</v>
      </c>
      <c r="V13" s="130">
        <v>0.32550057513259517</v>
      </c>
      <c r="W13" s="130">
        <v>0.94019989455618247</v>
      </c>
      <c r="X13" s="130">
        <v>1.8550552916127279</v>
      </c>
      <c r="Y13" s="69"/>
    </row>
    <row r="14" spans="1:26" x14ac:dyDescent="0.2">
      <c r="A14" s="129">
        <v>10</v>
      </c>
      <c r="B14" s="22" t="s">
        <v>10</v>
      </c>
      <c r="C14" s="21" t="s">
        <v>102</v>
      </c>
      <c r="D14" s="130">
        <v>0.60033417454325544</v>
      </c>
      <c r="E14" s="130">
        <v>8.7888358742505224E-2</v>
      </c>
      <c r="F14" s="130">
        <v>0.19873575631899754</v>
      </c>
      <c r="G14" s="130">
        <v>0.16893672058377376</v>
      </c>
      <c r="H14" s="130">
        <v>0.48897344313193791</v>
      </c>
      <c r="I14" s="130">
        <v>0.53644929368219818</v>
      </c>
      <c r="J14" s="130">
        <v>0.1452553291540572</v>
      </c>
      <c r="K14" s="130">
        <v>0.77842748976969445</v>
      </c>
      <c r="L14" s="130">
        <v>1.354036679766242</v>
      </c>
      <c r="M14" s="130">
        <v>1.0173065422058905</v>
      </c>
      <c r="N14" s="130">
        <v>0.49025041446582102</v>
      </c>
      <c r="O14" s="130">
        <v>0.96041124510203335</v>
      </c>
      <c r="P14" s="130">
        <v>0.14284969898619926</v>
      </c>
      <c r="Q14" s="130">
        <v>0.13887157231269581</v>
      </c>
      <c r="R14" s="130">
        <v>0.10224698116731341</v>
      </c>
      <c r="S14" s="130">
        <v>0.12898129981219986</v>
      </c>
      <c r="T14" s="130">
        <v>0.46889667123980072</v>
      </c>
      <c r="U14" s="130">
        <v>0.13052693545037294</v>
      </c>
      <c r="V14" s="130">
        <v>0.58380328717122176</v>
      </c>
      <c r="W14" s="130">
        <v>1.7347975815226537</v>
      </c>
      <c r="X14" s="130">
        <v>0.58613855552809746</v>
      </c>
      <c r="Y14" s="69"/>
    </row>
    <row r="15" spans="1:26" x14ac:dyDescent="0.2">
      <c r="A15" s="129">
        <v>11</v>
      </c>
      <c r="B15" s="22" t="s">
        <v>25</v>
      </c>
      <c r="C15" s="21" t="s">
        <v>103</v>
      </c>
      <c r="D15" s="130">
        <v>0.44934965544801647</v>
      </c>
      <c r="E15" s="130">
        <v>1.2673040492833148E-2</v>
      </c>
      <c r="F15" s="130">
        <v>3.413787895901043E-2</v>
      </c>
      <c r="G15" s="130">
        <v>2.267392658118703E-2</v>
      </c>
      <c r="H15" s="130">
        <v>1.6697068314560071</v>
      </c>
      <c r="I15" s="130">
        <v>6.9452926823032807E-2</v>
      </c>
      <c r="J15" s="130">
        <v>1.2116631230328506E-2</v>
      </c>
      <c r="K15" s="130">
        <v>2.5058216430161142</v>
      </c>
      <c r="L15" s="130">
        <v>3.0516327667993819E-2</v>
      </c>
      <c r="M15" s="130">
        <v>3.3910218073529681E-2</v>
      </c>
      <c r="N15" s="130">
        <v>3.3735590083664266E-2</v>
      </c>
      <c r="O15" s="130">
        <v>0.19146462121005164</v>
      </c>
      <c r="P15" s="130">
        <v>3.2408072278897512E-2</v>
      </c>
      <c r="Q15" s="130">
        <v>1.6712338215281446E-2</v>
      </c>
      <c r="R15" s="130">
        <v>3.9993284146624439E-2</v>
      </c>
      <c r="S15" s="130">
        <v>0.5665747505684654</v>
      </c>
      <c r="T15" s="130">
        <v>1.4441475918838906E-2</v>
      </c>
      <c r="U15" s="130">
        <v>3.1497016035969869E-2</v>
      </c>
      <c r="V15" s="130">
        <v>0.13628369944864188</v>
      </c>
      <c r="W15" s="130">
        <v>0.37986696131109288</v>
      </c>
      <c r="X15" s="130">
        <v>0.55578012971476176</v>
      </c>
      <c r="Y15" s="69"/>
    </row>
    <row r="16" spans="1:26" x14ac:dyDescent="0.2">
      <c r="A16" s="129">
        <v>12</v>
      </c>
      <c r="B16" s="22" t="s">
        <v>13</v>
      </c>
      <c r="C16" s="21" t="s">
        <v>414</v>
      </c>
      <c r="D16" s="130">
        <v>0.41908586480815813</v>
      </c>
      <c r="E16" s="130">
        <v>4.2298329956598948E-2</v>
      </c>
      <c r="F16" s="130">
        <v>7.0433170342939735E-2</v>
      </c>
      <c r="G16" s="130">
        <v>5.7483194149488236E-3</v>
      </c>
      <c r="H16" s="130">
        <v>8.6927160786511193E-2</v>
      </c>
      <c r="I16" s="130">
        <v>1.1220411490837611E-2</v>
      </c>
      <c r="J16" s="130">
        <v>1.5867017087334945E-2</v>
      </c>
      <c r="K16" s="130">
        <v>4.9204436799490914</v>
      </c>
      <c r="L16" s="130">
        <v>0.17120662705752399</v>
      </c>
      <c r="M16" s="130">
        <v>9.7238651306952653E-2</v>
      </c>
      <c r="N16" s="130">
        <v>4.8193700119520374E-3</v>
      </c>
      <c r="O16" s="130">
        <v>1.7816186837163617E-3</v>
      </c>
      <c r="P16" s="130">
        <v>1.7030124256361832E-2</v>
      </c>
      <c r="Q16" s="130">
        <v>5.9686922197433731E-3</v>
      </c>
      <c r="R16" s="130">
        <v>1.5657748038536926E-2</v>
      </c>
      <c r="S16" s="130">
        <v>2.8475784612899718E-3</v>
      </c>
      <c r="T16" s="130">
        <v>6.3181457144920218E-3</v>
      </c>
      <c r="U16" s="130">
        <v>2.5720270736796357E-2</v>
      </c>
      <c r="V16" s="130">
        <v>0.12131976323416813</v>
      </c>
      <c r="W16" s="130">
        <v>0.75183685373596421</v>
      </c>
      <c r="X16" s="130">
        <v>3.8459461272959071E-3</v>
      </c>
      <c r="Y16" s="69"/>
    </row>
    <row r="17" spans="1:25" x14ac:dyDescent="0.2">
      <c r="A17" s="129">
        <v>13</v>
      </c>
      <c r="B17" s="22" t="s">
        <v>7</v>
      </c>
      <c r="C17" s="21" t="s">
        <v>104</v>
      </c>
      <c r="D17" s="130">
        <v>0.37466602761467321</v>
      </c>
      <c r="E17" s="130">
        <v>0.15010146661641341</v>
      </c>
      <c r="F17" s="130">
        <v>1.4864571607691048</v>
      </c>
      <c r="G17" s="130">
        <v>0.190652593929136</v>
      </c>
      <c r="H17" s="130">
        <v>7.7587879049117445E-2</v>
      </c>
      <c r="I17" s="130">
        <v>6.6754346844223766E-2</v>
      </c>
      <c r="J17" s="130">
        <v>0.34676644616321101</v>
      </c>
      <c r="K17" s="130">
        <v>7.8848807411787902E-2</v>
      </c>
      <c r="L17" s="130">
        <v>5.917015646423214E-2</v>
      </c>
      <c r="M17" s="130">
        <v>1.1222961005010785</v>
      </c>
      <c r="N17" s="130">
        <v>1.9330493117939624</v>
      </c>
      <c r="O17" s="130">
        <v>2.2804719151569428E-2</v>
      </c>
      <c r="P17" s="130">
        <v>5.3759272839112353E-2</v>
      </c>
      <c r="Q17" s="130">
        <v>0.72963946446240657</v>
      </c>
      <c r="R17" s="130">
        <v>1.2403577512455455</v>
      </c>
      <c r="S17" s="130">
        <v>1.4471300377047396E-2</v>
      </c>
      <c r="T17" s="130">
        <v>0.57991551736587488</v>
      </c>
      <c r="U17" s="130">
        <v>0.24234821945580309</v>
      </c>
      <c r="V17" s="130">
        <v>0.43206617695903443</v>
      </c>
      <c r="W17" s="130">
        <v>0.15502484660168037</v>
      </c>
      <c r="X17" s="130">
        <v>6.0307708421640072E-2</v>
      </c>
      <c r="Y17" s="69"/>
    </row>
    <row r="18" spans="1:25" x14ac:dyDescent="0.2">
      <c r="A18" s="129">
        <v>14</v>
      </c>
      <c r="B18" s="22" t="s">
        <v>12</v>
      </c>
      <c r="C18" s="21" t="s">
        <v>105</v>
      </c>
      <c r="D18" s="130">
        <v>0.2790927471625263</v>
      </c>
      <c r="E18" s="130">
        <v>5.2667181268916979E-2</v>
      </c>
      <c r="F18" s="130">
        <v>6.7387411625407206E-2</v>
      </c>
      <c r="G18" s="130">
        <v>2.7677093479383227E-2</v>
      </c>
      <c r="H18" s="130">
        <v>9.9597235311367077E-2</v>
      </c>
      <c r="I18" s="130">
        <v>1.3634930419245704E-2</v>
      </c>
      <c r="J18" s="130">
        <v>2.9714595636281812E-2</v>
      </c>
      <c r="K18" s="130">
        <v>8.4737929957066666E-2</v>
      </c>
      <c r="L18" s="130">
        <v>4.0258629458714848E-2</v>
      </c>
      <c r="M18" s="130">
        <v>0.12383835483476034</v>
      </c>
      <c r="N18" s="130">
        <v>9.6748852989937156E-2</v>
      </c>
      <c r="O18" s="130">
        <v>1.8647608889564585E-2</v>
      </c>
      <c r="P18" s="130">
        <v>1.8809390969713069E-2</v>
      </c>
      <c r="Q18" s="130">
        <v>6.6849352861125783E-2</v>
      </c>
      <c r="R18" s="130">
        <v>0.18166760676037419</v>
      </c>
      <c r="S18" s="130">
        <v>1.8442505290193918</v>
      </c>
      <c r="T18" s="130">
        <v>0.12049606469781211</v>
      </c>
      <c r="U18" s="130">
        <v>5.1027916809366025E-2</v>
      </c>
      <c r="V18" s="130">
        <v>9.2370839903363741E-2</v>
      </c>
      <c r="W18" s="130">
        <v>0.21165042009265597</v>
      </c>
      <c r="X18" s="130">
        <v>0.12225198966340607</v>
      </c>
      <c r="Y18" s="69"/>
    </row>
    <row r="19" spans="1:25" x14ac:dyDescent="0.2">
      <c r="A19" s="129">
        <v>15</v>
      </c>
      <c r="B19" s="22" t="s">
        <v>36</v>
      </c>
      <c r="C19" s="21" t="s">
        <v>106</v>
      </c>
      <c r="D19" s="130">
        <v>0.25097033309936256</v>
      </c>
      <c r="E19" s="130">
        <v>4.4437934195648704E-3</v>
      </c>
      <c r="F19" s="130">
        <v>9.3657080564125278E-2</v>
      </c>
      <c r="G19" s="130">
        <v>3.2999611456187693E-3</v>
      </c>
      <c r="H19" s="130">
        <v>0.93804268247682976</v>
      </c>
      <c r="I19" s="130">
        <v>2.1304578780071415E-3</v>
      </c>
      <c r="J19" s="130">
        <v>2.0194385383880843E-3</v>
      </c>
      <c r="K19" s="130">
        <v>1.2621534721693974</v>
      </c>
      <c r="L19" s="130">
        <v>0.29799981948087861</v>
      </c>
      <c r="M19" s="130">
        <v>4.4920029136363997E-2</v>
      </c>
      <c r="N19" s="130">
        <v>6.3856652658364496E-3</v>
      </c>
      <c r="O19" s="130">
        <v>1.7816186837163617E-3</v>
      </c>
      <c r="P19" s="130">
        <v>2.0334476724014126E-3</v>
      </c>
      <c r="Q19" s="130">
        <v>2.122201678130977E-2</v>
      </c>
      <c r="R19" s="130">
        <v>9.8474029832726198E-2</v>
      </c>
      <c r="S19" s="130">
        <v>0.28797887750324325</v>
      </c>
      <c r="T19" s="130">
        <v>1.5795364286230053E-2</v>
      </c>
      <c r="U19" s="130">
        <v>8.6651179487602682E-3</v>
      </c>
      <c r="V19" s="130">
        <v>7.2092608584684345E-2</v>
      </c>
      <c r="W19" s="130">
        <v>0.23166231056569486</v>
      </c>
      <c r="X19" s="130">
        <v>0.31446746738719511</v>
      </c>
      <c r="Y19" s="69"/>
    </row>
    <row r="20" spans="1:25" x14ac:dyDescent="0.2">
      <c r="A20" s="129">
        <v>16</v>
      </c>
      <c r="B20" s="22" t="s">
        <v>16</v>
      </c>
      <c r="C20" s="21" t="s">
        <v>107</v>
      </c>
      <c r="D20" s="130">
        <v>0.19270392568734443</v>
      </c>
      <c r="E20" s="130">
        <v>3.4398252766261399E-2</v>
      </c>
      <c r="F20" s="130">
        <v>9.1372761525975871E-2</v>
      </c>
      <c r="G20" s="130">
        <v>4.8647814307992823E-2</v>
      </c>
      <c r="H20" s="130">
        <v>0.23602912027231518</v>
      </c>
      <c r="I20" s="130">
        <v>4.431352386254854E-2</v>
      </c>
      <c r="J20" s="130">
        <v>2.9714595636281812E-2</v>
      </c>
      <c r="K20" s="130">
        <v>0.97522233482442644</v>
      </c>
      <c r="L20" s="130">
        <v>6.7623035959122446E-2</v>
      </c>
      <c r="M20" s="130">
        <v>9.8383671657487418E-2</v>
      </c>
      <c r="N20" s="130">
        <v>8.6628175964837878E-2</v>
      </c>
      <c r="O20" s="130">
        <v>4.2640073830278249E-2</v>
      </c>
      <c r="P20" s="130">
        <v>0.11450852205210456</v>
      </c>
      <c r="Q20" s="130">
        <v>6.0880660641382402E-2</v>
      </c>
      <c r="R20" s="130">
        <v>4.6595948982152052E-2</v>
      </c>
      <c r="S20" s="130">
        <v>8.2766501833887202E-2</v>
      </c>
      <c r="T20" s="130">
        <v>0.12049606469781211</v>
      </c>
      <c r="U20" s="130">
        <v>3.3285056247618815E-2</v>
      </c>
      <c r="V20" s="130">
        <v>0.29207645592456499</v>
      </c>
      <c r="W20" s="130">
        <v>0.38753968164941049</v>
      </c>
      <c r="X20" s="130">
        <v>0.14688241060630114</v>
      </c>
      <c r="Y20" s="69"/>
    </row>
    <row r="21" spans="1:25" x14ac:dyDescent="0.2">
      <c r="A21" s="129">
        <v>17</v>
      </c>
      <c r="B21" s="22" t="s">
        <v>21</v>
      </c>
      <c r="C21" s="21" t="s">
        <v>108</v>
      </c>
      <c r="D21" s="130">
        <v>0.17259794701385786</v>
      </c>
      <c r="E21" s="130">
        <v>1.7446003795328749E-2</v>
      </c>
      <c r="F21" s="130">
        <v>1.0719801619582197</v>
      </c>
      <c r="G21" s="130">
        <v>2.8848047434280211E-2</v>
      </c>
      <c r="H21" s="130">
        <v>8.9474237623982225E-2</v>
      </c>
      <c r="I21" s="130">
        <v>6.249343108820948E-3</v>
      </c>
      <c r="J21" s="130">
        <v>2.3656280021117557E-2</v>
      </c>
      <c r="K21" s="130">
        <v>1.9385028378209265E-2</v>
      </c>
      <c r="L21" s="130">
        <v>3.5530747707335525E-2</v>
      </c>
      <c r="M21" s="130">
        <v>0.34086375050535034</v>
      </c>
      <c r="N21" s="130">
        <v>0.19687126498824076</v>
      </c>
      <c r="O21" s="130">
        <v>3.4444627885182994E-3</v>
      </c>
      <c r="P21" s="130">
        <v>9.913057402956886E-3</v>
      </c>
      <c r="Q21" s="130">
        <v>0.13529035698084979</v>
      </c>
      <c r="R21" s="130">
        <v>2.0381483109440111</v>
      </c>
      <c r="S21" s="130">
        <v>2.1473542494973557E-3</v>
      </c>
      <c r="T21" s="130">
        <v>8.6648855513033432E-2</v>
      </c>
      <c r="U21" s="130">
        <v>3.411030557607217E-2</v>
      </c>
      <c r="V21" s="130">
        <v>0.27732229451683615</v>
      </c>
      <c r="W21" s="130">
        <v>7.2913278068807694E-2</v>
      </c>
      <c r="X21" s="130">
        <v>1.4647326740126965E-2</v>
      </c>
      <c r="Y21" s="69"/>
    </row>
    <row r="22" spans="1:25" x14ac:dyDescent="0.2">
      <c r="A22" s="129">
        <v>18</v>
      </c>
      <c r="B22" s="22" t="s">
        <v>9</v>
      </c>
      <c r="C22" s="21" t="s">
        <v>109</v>
      </c>
      <c r="D22" s="130">
        <v>0.17323686589921194</v>
      </c>
      <c r="E22" s="130">
        <v>0.10056139923533836</v>
      </c>
      <c r="F22" s="130">
        <v>0.41968016995333646</v>
      </c>
      <c r="G22" s="130">
        <v>0.15807878391109265</v>
      </c>
      <c r="H22" s="130">
        <v>0.20572543687265987</v>
      </c>
      <c r="I22" s="130">
        <v>4.4171493337348058E-2</v>
      </c>
      <c r="J22" s="130">
        <v>8.193150641460227E-2</v>
      </c>
      <c r="K22" s="130">
        <v>0.18665246733786306</v>
      </c>
      <c r="L22" s="130">
        <v>0.44169877089401383</v>
      </c>
      <c r="M22" s="130">
        <v>0.4187251343417146</v>
      </c>
      <c r="N22" s="130">
        <v>0.20048579249720477</v>
      </c>
      <c r="O22" s="130">
        <v>0.11782438228310872</v>
      </c>
      <c r="P22" s="130">
        <v>0.10904363143252577</v>
      </c>
      <c r="Q22" s="130">
        <v>0.24206362891181454</v>
      </c>
      <c r="R22" s="130">
        <v>9.3191897964304105E-2</v>
      </c>
      <c r="S22" s="130">
        <v>4.6448206048910194E-2</v>
      </c>
      <c r="T22" s="130">
        <v>0.13674272510650587</v>
      </c>
      <c r="U22" s="130">
        <v>0.13671630541377314</v>
      </c>
      <c r="V22" s="130">
        <v>0.12684383314511871</v>
      </c>
      <c r="W22" s="130">
        <v>0.16579357690107349</v>
      </c>
      <c r="X22" s="130">
        <v>0.12446136297057606</v>
      </c>
      <c r="Y22" s="69"/>
    </row>
    <row r="23" spans="1:25" x14ac:dyDescent="0.2">
      <c r="A23" s="129">
        <v>19</v>
      </c>
      <c r="B23" s="22" t="s">
        <v>31</v>
      </c>
      <c r="C23" s="21" t="s">
        <v>110</v>
      </c>
      <c r="D23" s="130">
        <v>0.12890687667397996</v>
      </c>
      <c r="E23" s="130">
        <v>7.9000771903375462E-3</v>
      </c>
      <c r="F23" s="130">
        <v>2.3477723447646582E-2</v>
      </c>
      <c r="G23" s="130">
        <v>0.13710806308248305</v>
      </c>
      <c r="H23" s="130">
        <v>0.51405235353165268</v>
      </c>
      <c r="I23" s="130">
        <v>0.21858497828353271</v>
      </c>
      <c r="J23" s="130">
        <v>2.2790806361808379E-2</v>
      </c>
      <c r="K23" s="130">
        <v>0.18166307184811298</v>
      </c>
      <c r="L23" s="130">
        <v>5.2006699265172561E-2</v>
      </c>
      <c r="M23" s="130">
        <v>6.3504590210428313E-2</v>
      </c>
      <c r="N23" s="130">
        <v>3.7591086093225895E-2</v>
      </c>
      <c r="O23" s="130">
        <v>2.292349373048385E-2</v>
      </c>
      <c r="P23" s="130">
        <v>0.83828880294748231</v>
      </c>
      <c r="Q23" s="130">
        <v>1.2998485278552232E-2</v>
      </c>
      <c r="R23" s="130">
        <v>7.9231978026331439E-3</v>
      </c>
      <c r="S23" s="130">
        <v>5.4384080449226511E-2</v>
      </c>
      <c r="T23" s="130">
        <v>1.0831106939129179E-2</v>
      </c>
      <c r="U23" s="130">
        <v>1.0728241269893666E-2</v>
      </c>
      <c r="V23" s="130">
        <v>3.5102317661989853E-2</v>
      </c>
      <c r="W23" s="130">
        <v>9.0412464805321544E-2</v>
      </c>
      <c r="X23" s="130">
        <v>3.3222428248556139E-2</v>
      </c>
      <c r="Y23" s="69"/>
    </row>
    <row r="24" spans="1:25" x14ac:dyDescent="0.2">
      <c r="A24" s="129">
        <v>20</v>
      </c>
      <c r="B24" s="22" t="s">
        <v>18</v>
      </c>
      <c r="C24" s="21" t="s">
        <v>111</v>
      </c>
      <c r="D24" s="130">
        <v>0.10021542547854775</v>
      </c>
      <c r="E24" s="130">
        <v>2.4029401453943375E-2</v>
      </c>
      <c r="F24" s="130">
        <v>0.26929583327516776</v>
      </c>
      <c r="G24" s="130">
        <v>0.10613100845748107</v>
      </c>
      <c r="H24" s="130">
        <v>2.4752362087218444E-2</v>
      </c>
      <c r="I24" s="130">
        <v>1.7185693549257607E-2</v>
      </c>
      <c r="J24" s="130">
        <v>7.3421015431395342E-2</v>
      </c>
      <c r="K24" s="130">
        <v>4.2941518559324321E-2</v>
      </c>
      <c r="L24" s="130">
        <v>2.3066332180971854E-2</v>
      </c>
      <c r="M24" s="130">
        <v>0.32650695687941439</v>
      </c>
      <c r="N24" s="130">
        <v>0.46675598565755483</v>
      </c>
      <c r="O24" s="130">
        <v>2.4230014098542516E-2</v>
      </c>
      <c r="P24" s="130">
        <v>3.2662253237947692E-2</v>
      </c>
      <c r="Q24" s="130">
        <v>0.18635583486087642</v>
      </c>
      <c r="R24" s="130">
        <v>0.13846731397935064</v>
      </c>
      <c r="S24" s="130">
        <v>2.5068026782175651E-2</v>
      </c>
      <c r="T24" s="130">
        <v>0.27935229980504006</v>
      </c>
      <c r="U24" s="130">
        <v>3.6586053561432248E-2</v>
      </c>
      <c r="V24" s="130">
        <v>0.12600473391813888</v>
      </c>
      <c r="W24" s="130">
        <v>4.6574758544875319E-2</v>
      </c>
      <c r="X24" s="130">
        <v>5.5152504038243434E-2</v>
      </c>
      <c r="Y24" s="69"/>
    </row>
    <row r="25" spans="1:25" x14ac:dyDescent="0.2">
      <c r="A25" s="129">
        <v>21</v>
      </c>
      <c r="B25" s="22" t="s">
        <v>38</v>
      </c>
      <c r="C25" s="21" t="s">
        <v>112</v>
      </c>
      <c r="D25" s="130">
        <v>8.9378762196487327E-2</v>
      </c>
      <c r="E25" s="130">
        <v>3.4562837707726767E-3</v>
      </c>
      <c r="F25" s="130">
        <v>0.58897359200285282</v>
      </c>
      <c r="G25" s="130">
        <v>5.7483194149488236E-3</v>
      </c>
      <c r="H25" s="130">
        <v>4.3626854549503748E-2</v>
      </c>
      <c r="I25" s="130">
        <v>1.0510258864835231E-2</v>
      </c>
      <c r="J25" s="130">
        <v>4.0388770767761685E-3</v>
      </c>
      <c r="K25" s="130">
        <v>3.3453487791930754E-2</v>
      </c>
      <c r="L25" s="130">
        <v>1.5186529262006313E-2</v>
      </c>
      <c r="M25" s="130">
        <v>0.12419066878877104</v>
      </c>
      <c r="N25" s="130">
        <v>0.10747195126653043</v>
      </c>
      <c r="O25" s="130">
        <v>1.1877457891442411E-3</v>
      </c>
      <c r="P25" s="130">
        <v>2.2876286314515892E-2</v>
      </c>
      <c r="Q25" s="130">
        <v>0.23476856064323934</v>
      </c>
      <c r="R25" s="130">
        <v>0.10300157143423086</v>
      </c>
      <c r="S25" s="130">
        <v>2.6608520048119408E-3</v>
      </c>
      <c r="T25" s="130">
        <v>5.2350350205791034E-2</v>
      </c>
      <c r="U25" s="130">
        <v>1.1966115262573705E-2</v>
      </c>
      <c r="V25" s="130">
        <v>0.23159138664643505</v>
      </c>
      <c r="W25" s="130">
        <v>0.15484536776335714</v>
      </c>
      <c r="X25" s="130">
        <v>6.0553194344658964E-3</v>
      </c>
      <c r="Y25" s="69"/>
    </row>
    <row r="26" spans="1:25" x14ac:dyDescent="0.2">
      <c r="A26" s="129">
        <v>22</v>
      </c>
      <c r="B26" s="22" t="s">
        <v>14</v>
      </c>
      <c r="C26" s="21" t="s">
        <v>113</v>
      </c>
      <c r="D26" s="130">
        <v>8.5170882349975607E-2</v>
      </c>
      <c r="E26" s="130">
        <v>3.5550347356518963E-2</v>
      </c>
      <c r="F26" s="130">
        <v>0.22843190381493972</v>
      </c>
      <c r="G26" s="130">
        <v>0.18682038098583678</v>
      </c>
      <c r="H26" s="130">
        <v>3.3699785849616665E-2</v>
      </c>
      <c r="I26" s="130">
        <v>2.2298792456474745E-2</v>
      </c>
      <c r="J26" s="130">
        <v>5.5823051025442036E-2</v>
      </c>
      <c r="K26" s="130">
        <v>2.2738556494270784E-2</v>
      </c>
      <c r="L26" s="130">
        <v>1.9914411013385636E-2</v>
      </c>
      <c r="M26" s="130">
        <v>0.19024953516577692</v>
      </c>
      <c r="N26" s="130">
        <v>0.31795793653853571</v>
      </c>
      <c r="O26" s="130">
        <v>1.9122707205222279E-2</v>
      </c>
      <c r="P26" s="130">
        <v>2.0715748162589392E-2</v>
      </c>
      <c r="Q26" s="130">
        <v>0.34339875904256867</v>
      </c>
      <c r="R26" s="130">
        <v>0.11696149137220353</v>
      </c>
      <c r="S26" s="130">
        <v>9.8965021933356389E-3</v>
      </c>
      <c r="T26" s="130">
        <v>0.29966062531590731</v>
      </c>
      <c r="U26" s="130">
        <v>3.3835222466587718E-2</v>
      </c>
      <c r="V26" s="130">
        <v>7.9574576691921223E-2</v>
      </c>
      <c r="W26" s="130">
        <v>3.1633145254467337E-2</v>
      </c>
      <c r="X26" s="130">
        <v>4.2387236041261274E-2</v>
      </c>
      <c r="Y26" s="69"/>
    </row>
    <row r="27" spans="1:25" x14ac:dyDescent="0.2">
      <c r="A27" s="129">
        <v>23</v>
      </c>
      <c r="B27" s="22" t="s">
        <v>17</v>
      </c>
      <c r="C27" s="21" t="s">
        <v>114</v>
      </c>
      <c r="D27" s="130">
        <v>7.9959700191306285E-2</v>
      </c>
      <c r="E27" s="130">
        <v>2.5181496044200936E-2</v>
      </c>
      <c r="F27" s="130">
        <v>0.13490172986404494</v>
      </c>
      <c r="G27" s="130">
        <v>5.7163843070879974E-2</v>
      </c>
      <c r="H27" s="130">
        <v>3.2197663612133755E-2</v>
      </c>
      <c r="I27" s="130">
        <v>6.0078912159801393E-2</v>
      </c>
      <c r="J27" s="130">
        <v>7.8758102997135288E-2</v>
      </c>
      <c r="K27" s="130">
        <v>3.6234462327201282E-2</v>
      </c>
      <c r="L27" s="130">
        <v>1.232114638238248E-2</v>
      </c>
      <c r="M27" s="130">
        <v>0.16796567757460029</v>
      </c>
      <c r="N27" s="130">
        <v>0.21879939854262251</v>
      </c>
      <c r="O27" s="130">
        <v>9.3831917342395051E-3</v>
      </c>
      <c r="P27" s="130">
        <v>0.14094334179332291</v>
      </c>
      <c r="Q27" s="130">
        <v>9.244841060358068E-2</v>
      </c>
      <c r="R27" s="130">
        <v>0.23071597411000794</v>
      </c>
      <c r="S27" s="130">
        <v>1.4471300377047396E-2</v>
      </c>
      <c r="T27" s="130">
        <v>6.9950898981875939E-2</v>
      </c>
      <c r="U27" s="130">
        <v>7.8811310867295786E-2</v>
      </c>
      <c r="V27" s="130">
        <v>9.5797161746864742E-2</v>
      </c>
      <c r="W27" s="130">
        <v>0.11612280839512266</v>
      </c>
      <c r="X27" s="130">
        <v>3.6659231170820566E-2</v>
      </c>
      <c r="Y27" s="69"/>
    </row>
    <row r="28" spans="1:25" x14ac:dyDescent="0.2">
      <c r="A28" s="129">
        <v>24</v>
      </c>
      <c r="B28" s="22" t="s">
        <v>30</v>
      </c>
      <c r="C28" s="21" t="s">
        <v>115</v>
      </c>
      <c r="D28" s="130">
        <v>5.968900024268934E-2</v>
      </c>
      <c r="E28" s="130">
        <v>8.8875868391297408E-3</v>
      </c>
      <c r="F28" s="130">
        <v>8.1854765533686716E-2</v>
      </c>
      <c r="G28" s="130">
        <v>1.3519195661083346E-2</v>
      </c>
      <c r="H28" s="130">
        <v>0.11011209097374747</v>
      </c>
      <c r="I28" s="130">
        <v>3.7922150228527116E-2</v>
      </c>
      <c r="J28" s="130">
        <v>1.3559087329177136E-2</v>
      </c>
      <c r="K28" s="130">
        <v>0.10633137928975547</v>
      </c>
      <c r="L28" s="130">
        <v>2.0200949301348019E-2</v>
      </c>
      <c r="M28" s="130">
        <v>0.18073705840748808</v>
      </c>
      <c r="N28" s="130">
        <v>2.7349924817827814E-2</v>
      </c>
      <c r="O28" s="130">
        <v>2.4348788677456941E-2</v>
      </c>
      <c r="P28" s="130">
        <v>1.118396219820777E-2</v>
      </c>
      <c r="Q28" s="130">
        <v>4.9075913806778844E-2</v>
      </c>
      <c r="R28" s="130">
        <v>5.5085089484973281E-2</v>
      </c>
      <c r="S28" s="130">
        <v>2.922269043881184E-2</v>
      </c>
      <c r="T28" s="130">
        <v>1.9857029388403495E-2</v>
      </c>
      <c r="U28" s="130">
        <v>1.2653823036284838E-2</v>
      </c>
      <c r="V28" s="130">
        <v>2.7620349554752975E-2</v>
      </c>
      <c r="W28" s="130">
        <v>0.10266189552088124</v>
      </c>
      <c r="X28" s="130">
        <v>7.8964638571075538E-2</v>
      </c>
      <c r="Y28" s="69"/>
    </row>
    <row r="29" spans="1:25" x14ac:dyDescent="0.2">
      <c r="A29" s="129">
        <v>25</v>
      </c>
      <c r="B29" s="22" t="s">
        <v>19</v>
      </c>
      <c r="C29" s="21" t="s">
        <v>116</v>
      </c>
      <c r="D29" s="130">
        <v>4.8108595445646427E-2</v>
      </c>
      <c r="E29" s="130">
        <v>2.2712721922220448E-2</v>
      </c>
      <c r="F29" s="130">
        <v>0.11180472625608993</v>
      </c>
      <c r="G29" s="130">
        <v>3.59802215231982E-2</v>
      </c>
      <c r="H29" s="130">
        <v>1.9919447062273419E-2</v>
      </c>
      <c r="I29" s="130">
        <v>4.6870073316157114E-3</v>
      </c>
      <c r="J29" s="130">
        <v>9.0153506178039466E-2</v>
      </c>
      <c r="K29" s="130">
        <v>1.8812474797418273E-2</v>
      </c>
      <c r="L29" s="130">
        <v>1.8338450429592527E-2</v>
      </c>
      <c r="M29" s="130">
        <v>0.19342036075187322</v>
      </c>
      <c r="N29" s="130">
        <v>0.17916008019431701</v>
      </c>
      <c r="O29" s="130">
        <v>8.314220524009687E-3</v>
      </c>
      <c r="P29" s="130">
        <v>9.5317859643816224E-3</v>
      </c>
      <c r="Q29" s="130">
        <v>9.6560176354959448E-2</v>
      </c>
      <c r="R29" s="130">
        <v>0.1046993995347951</v>
      </c>
      <c r="S29" s="130">
        <v>6.3953811343725594E-3</v>
      </c>
      <c r="T29" s="130">
        <v>8.4392374900714856E-2</v>
      </c>
      <c r="U29" s="130">
        <v>2.6545520065249711E-2</v>
      </c>
      <c r="V29" s="130">
        <v>2.7900049297079586E-2</v>
      </c>
      <c r="W29" s="130">
        <v>2.8043568488002962E-2</v>
      </c>
      <c r="X29" s="130">
        <v>2.5203221429939134E-2</v>
      </c>
      <c r="Y29" s="69"/>
    </row>
    <row r="30" spans="1:25" x14ac:dyDescent="0.2">
      <c r="A30" s="129">
        <v>26</v>
      </c>
      <c r="B30" s="22" t="s">
        <v>26</v>
      </c>
      <c r="C30" s="21" t="s">
        <v>117</v>
      </c>
      <c r="D30" s="130">
        <v>4.088082555507825E-2</v>
      </c>
      <c r="E30" s="130">
        <v>1.152094590257559E-2</v>
      </c>
      <c r="F30" s="130">
        <v>8.9215349101056995E-2</v>
      </c>
      <c r="G30" s="130">
        <v>3.651247332087864E-2</v>
      </c>
      <c r="H30" s="130">
        <v>1.4237506424838049E-2</v>
      </c>
      <c r="I30" s="130">
        <v>9.5160451884318976E-3</v>
      </c>
      <c r="J30" s="130">
        <v>3.4041963932827705E-2</v>
      </c>
      <c r="K30" s="130">
        <v>1.6113293630832172E-2</v>
      </c>
      <c r="L30" s="130">
        <v>1.1031724086551755E-2</v>
      </c>
      <c r="M30" s="130">
        <v>0.15589892464973387</v>
      </c>
      <c r="N30" s="130">
        <v>0.13313509658017506</v>
      </c>
      <c r="O30" s="130">
        <v>1.472804778538859E-2</v>
      </c>
      <c r="P30" s="130">
        <v>1.3471590829659361E-2</v>
      </c>
      <c r="Q30" s="130">
        <v>9.5233800306127589E-2</v>
      </c>
      <c r="R30" s="130">
        <v>0.14224026531393785</v>
      </c>
      <c r="S30" s="130">
        <v>5.4150672378628969E-3</v>
      </c>
      <c r="T30" s="130">
        <v>0.11823958408549354</v>
      </c>
      <c r="U30" s="130">
        <v>2.461993829885854E-2</v>
      </c>
      <c r="V30" s="130">
        <v>3.6780516115949527E-2</v>
      </c>
      <c r="W30" s="130">
        <v>2.1313112050882252E-2</v>
      </c>
      <c r="X30" s="130">
        <v>1.1783324304906608E-2</v>
      </c>
      <c r="Y30" s="69"/>
    </row>
    <row r="31" spans="1:25" x14ac:dyDescent="0.2">
      <c r="A31" s="129">
        <v>27</v>
      </c>
      <c r="B31" s="22" t="s">
        <v>27</v>
      </c>
      <c r="C31" s="21" t="s">
        <v>118</v>
      </c>
      <c r="D31" s="130">
        <v>3.2524964507556764E-2</v>
      </c>
      <c r="E31" s="130">
        <v>1.0368851312318031E-2</v>
      </c>
      <c r="F31" s="130">
        <v>0.14264303327110678</v>
      </c>
      <c r="G31" s="130">
        <v>1.6180454649485577E-2</v>
      </c>
      <c r="H31" s="130">
        <v>8.2290174749063954E-3</v>
      </c>
      <c r="I31" s="130">
        <v>9.8001062388328505E-3</v>
      </c>
      <c r="J31" s="130">
        <v>3.8802069059028187E-2</v>
      </c>
      <c r="K31" s="130">
        <v>7.8521633937050188E-3</v>
      </c>
      <c r="L31" s="130">
        <v>1.0028840078683415E-2</v>
      </c>
      <c r="M31" s="130">
        <v>5.6458311130214364E-2</v>
      </c>
      <c r="N31" s="130">
        <v>0.20012433974630836</v>
      </c>
      <c r="O31" s="130">
        <v>5.2260814722346607E-3</v>
      </c>
      <c r="P31" s="130">
        <v>8.5150621281809159E-3</v>
      </c>
      <c r="Q31" s="130">
        <v>8.3031140656874475E-2</v>
      </c>
      <c r="R31" s="130">
        <v>0.10300157143423086</v>
      </c>
      <c r="S31" s="130">
        <v>1.7739013365412938E-3</v>
      </c>
      <c r="T31" s="130">
        <v>4.2421835511589283E-2</v>
      </c>
      <c r="U31" s="130">
        <v>1.444186324793378E-2</v>
      </c>
      <c r="V31" s="130">
        <v>2.8459448781732809E-2</v>
      </c>
      <c r="W31" s="130">
        <v>1.1755863910170842E-2</v>
      </c>
      <c r="X31" s="130">
        <v>4.5824038963525708E-3</v>
      </c>
      <c r="Y31" s="69"/>
    </row>
    <row r="32" spans="1:25" x14ac:dyDescent="0.2">
      <c r="A32" s="129">
        <v>28</v>
      </c>
      <c r="B32" s="22" t="s">
        <v>15</v>
      </c>
      <c r="C32" s="21" t="s">
        <v>119</v>
      </c>
      <c r="D32" s="130">
        <v>2.8786290717476955E-2</v>
      </c>
      <c r="E32" s="130">
        <v>3.3575328058934574E-2</v>
      </c>
      <c r="F32" s="130">
        <v>1.4086634068587948E-2</v>
      </c>
      <c r="G32" s="130">
        <v>8.7395745179129347E-2</v>
      </c>
      <c r="H32" s="130">
        <v>1.4825293387331361E-2</v>
      </c>
      <c r="I32" s="130">
        <v>6.9168865772631843E-2</v>
      </c>
      <c r="J32" s="130">
        <v>1.7742210015838165E-2</v>
      </c>
      <c r="K32" s="130">
        <v>6.6252628634386095E-3</v>
      </c>
      <c r="L32" s="130">
        <v>9.7423017907210304E-3</v>
      </c>
      <c r="M32" s="130">
        <v>0.11696823273155174</v>
      </c>
      <c r="N32" s="130">
        <v>2.1205228052588967E-2</v>
      </c>
      <c r="O32" s="130">
        <v>2.3754915782884822E-3</v>
      </c>
      <c r="P32" s="130">
        <v>7.7525192510303851E-3</v>
      </c>
      <c r="Q32" s="130">
        <v>0.13555563219061617</v>
      </c>
      <c r="R32" s="130">
        <v>1.8298813972747973E-2</v>
      </c>
      <c r="S32" s="130">
        <v>2.6141703906924331E-3</v>
      </c>
      <c r="T32" s="130">
        <v>2.4369990613040651E-2</v>
      </c>
      <c r="U32" s="130">
        <v>2.241927342298292E-2</v>
      </c>
      <c r="V32" s="130">
        <v>1.6152660119361863E-2</v>
      </c>
      <c r="W32" s="130">
        <v>1.6197965158670512E-2</v>
      </c>
      <c r="X32" s="130">
        <v>6.2189767164784878E-3</v>
      </c>
      <c r="Y32" s="69"/>
    </row>
    <row r="33" spans="1:25" x14ac:dyDescent="0.2">
      <c r="A33" s="129">
        <v>29</v>
      </c>
      <c r="B33" s="22" t="s">
        <v>24</v>
      </c>
      <c r="C33" s="21" t="s">
        <v>120</v>
      </c>
      <c r="D33" s="130">
        <v>2.7773005297735701E-2</v>
      </c>
      <c r="E33" s="130">
        <v>1.5141814614813632E-2</v>
      </c>
      <c r="F33" s="130">
        <v>5.0508832065747779E-2</v>
      </c>
      <c r="G33" s="130">
        <v>1.0325684875000666E-2</v>
      </c>
      <c r="H33" s="130">
        <v>8.620875449901937E-3</v>
      </c>
      <c r="I33" s="130">
        <v>2.982641029209998E-3</v>
      </c>
      <c r="J33" s="130">
        <v>9.08747342274638E-3</v>
      </c>
      <c r="K33" s="130">
        <v>7.0342297068607465E-3</v>
      </c>
      <c r="L33" s="130">
        <v>8.73941778285269E-3</v>
      </c>
      <c r="M33" s="130">
        <v>0.14312754381684606</v>
      </c>
      <c r="N33" s="130">
        <v>9.2290935728881529E-2</v>
      </c>
      <c r="O33" s="130">
        <v>2.3754915782884822E-3</v>
      </c>
      <c r="P33" s="130">
        <v>5.7190715786289729E-3</v>
      </c>
      <c r="Q33" s="130">
        <v>5.4248780397223091E-2</v>
      </c>
      <c r="R33" s="130">
        <v>0.13941055181299744</v>
      </c>
      <c r="S33" s="131">
        <v>4.2013452707556956E-4</v>
      </c>
      <c r="T33" s="130">
        <v>9.8382554697090049E-2</v>
      </c>
      <c r="U33" s="130">
        <v>1.5817278795356046E-2</v>
      </c>
      <c r="V33" s="130">
        <v>2.2026354708220727E-2</v>
      </c>
      <c r="W33" s="130">
        <v>1.3101955197594982E-2</v>
      </c>
      <c r="X33" s="130">
        <v>4.9915471013840503E-3</v>
      </c>
      <c r="Y33" s="69"/>
    </row>
    <row r="34" spans="1:25" x14ac:dyDescent="0.2">
      <c r="A34" s="129">
        <v>30</v>
      </c>
      <c r="B34" s="22" t="s">
        <v>22</v>
      </c>
      <c r="C34" s="21" t="s">
        <v>121</v>
      </c>
      <c r="D34" s="130">
        <v>2.8257186015543102E-2</v>
      </c>
      <c r="E34" s="130">
        <v>1.8268928502655577E-2</v>
      </c>
      <c r="F34" s="130">
        <v>3.7945077355926095E-2</v>
      </c>
      <c r="G34" s="130">
        <v>2.4696483412372724E-2</v>
      </c>
      <c r="H34" s="130">
        <v>1.5478390012323935E-2</v>
      </c>
      <c r="I34" s="130">
        <v>1.9742243002866176E-2</v>
      </c>
      <c r="J34" s="130">
        <v>1.3991824158831725E-2</v>
      </c>
      <c r="K34" s="130">
        <v>2.110268912058224E-2</v>
      </c>
      <c r="L34" s="130">
        <v>1.3037492102288439E-2</v>
      </c>
      <c r="M34" s="130">
        <v>6.2623805325401571E-2</v>
      </c>
      <c r="N34" s="130">
        <v>5.7591471642826846E-2</v>
      </c>
      <c r="O34" s="130">
        <v>2.7318153150317544E-3</v>
      </c>
      <c r="P34" s="130">
        <v>3.888968673467702E-2</v>
      </c>
      <c r="Q34" s="130">
        <v>3.9791281464955822E-2</v>
      </c>
      <c r="R34" s="130">
        <v>4.546406358177589E-2</v>
      </c>
      <c r="S34" s="130">
        <v>1.0176591878052687E-2</v>
      </c>
      <c r="T34" s="130">
        <v>2.9334247960141526E-2</v>
      </c>
      <c r="U34" s="130">
        <v>1.9530900773396163E-2</v>
      </c>
      <c r="V34" s="130">
        <v>3.139629607616224E-2</v>
      </c>
      <c r="W34" s="130">
        <v>4.5183797547870372E-2</v>
      </c>
      <c r="X34" s="130">
        <v>2.1029960738618046E-2</v>
      </c>
      <c r="Y34" s="69"/>
    </row>
    <row r="35" spans="1:25" x14ac:dyDescent="0.2">
      <c r="A35" s="129">
        <v>31</v>
      </c>
      <c r="B35" s="22" t="s">
        <v>23</v>
      </c>
      <c r="C35" s="21" t="s">
        <v>122</v>
      </c>
      <c r="D35" s="130">
        <v>2.6355404020856309E-2</v>
      </c>
      <c r="E35" s="130">
        <v>1.5470984497744365E-2</v>
      </c>
      <c r="F35" s="130">
        <v>0.12106890902191805</v>
      </c>
      <c r="G35" s="130">
        <v>3.8641480511600428E-2</v>
      </c>
      <c r="H35" s="130">
        <v>4.9635343499435398E-3</v>
      </c>
      <c r="I35" s="130">
        <v>7.5276178356252325E-3</v>
      </c>
      <c r="J35" s="130">
        <v>2.3223543191462966E-2</v>
      </c>
      <c r="K35" s="130">
        <v>5.8891225452787641E-3</v>
      </c>
      <c r="L35" s="130">
        <v>5.587496615266474E-3</v>
      </c>
      <c r="M35" s="130">
        <v>6.7644279170054014E-2</v>
      </c>
      <c r="N35" s="130">
        <v>0.10927921502101245</v>
      </c>
      <c r="O35" s="130">
        <v>1.532192067996071E-2</v>
      </c>
      <c r="P35" s="130">
        <v>5.7190715786289729E-3</v>
      </c>
      <c r="Q35" s="130">
        <v>5.1463390694676196E-2</v>
      </c>
      <c r="R35" s="130">
        <v>5.8480745686101766E-2</v>
      </c>
      <c r="S35" s="130">
        <v>4.6214797978312658E-3</v>
      </c>
      <c r="T35" s="130">
        <v>4.4678316123907866E-2</v>
      </c>
      <c r="U35" s="130">
        <v>1.0040533496182533E-2</v>
      </c>
      <c r="V35" s="130">
        <v>2.419402771125197E-2</v>
      </c>
      <c r="W35" s="130">
        <v>8.4803751107720947E-3</v>
      </c>
      <c r="X35" s="130">
        <v>9.4102937157240288E-3</v>
      </c>
      <c r="Y35" s="69"/>
    </row>
    <row r="36" spans="1:25" x14ac:dyDescent="0.2">
      <c r="A36" s="129">
        <v>32</v>
      </c>
      <c r="B36" s="22" t="s">
        <v>35</v>
      </c>
      <c r="C36" s="21" t="s">
        <v>123</v>
      </c>
      <c r="D36" s="130">
        <v>2.5811324657546965E-2</v>
      </c>
      <c r="E36" s="130">
        <v>4.6083783610302359E-3</v>
      </c>
      <c r="F36" s="130">
        <v>1.6117139880276302E-2</v>
      </c>
      <c r="G36" s="130">
        <v>1.0432135234536755E-2</v>
      </c>
      <c r="H36" s="130">
        <v>1.123326194987222E-2</v>
      </c>
      <c r="I36" s="130">
        <v>2.1588639830472368E-2</v>
      </c>
      <c r="J36" s="130">
        <v>9.8087014721706944E-3</v>
      </c>
      <c r="K36" s="130">
        <v>5.8891225452787641E-3</v>
      </c>
      <c r="L36" s="130">
        <v>3.5817285995297906E-3</v>
      </c>
      <c r="M36" s="130">
        <v>2.7920880855347815E-2</v>
      </c>
      <c r="N36" s="130">
        <v>1.3735204534063308E-2</v>
      </c>
      <c r="O36" s="130">
        <v>2.3754915782884822E-3</v>
      </c>
      <c r="P36" s="130">
        <v>0.34466938047203949</v>
      </c>
      <c r="Q36" s="130">
        <v>2.0691466361777027E-2</v>
      </c>
      <c r="R36" s="130">
        <v>1.4903157771619484E-2</v>
      </c>
      <c r="S36" s="130">
        <v>1.8672645647803095E-3</v>
      </c>
      <c r="T36" s="130">
        <v>0.14486605531085278</v>
      </c>
      <c r="U36" s="130">
        <v>9.9029919414403075E-3</v>
      </c>
      <c r="V36" s="130">
        <v>1.4684236472147151E-2</v>
      </c>
      <c r="W36" s="130">
        <v>1.5121092128731197E-2</v>
      </c>
      <c r="X36" s="130">
        <v>4.1732606913210905E-3</v>
      </c>
      <c r="Y36" s="69"/>
    </row>
    <row r="37" spans="1:25" x14ac:dyDescent="0.2">
      <c r="A37" s="129">
        <v>33</v>
      </c>
      <c r="B37" s="22" t="s">
        <v>29</v>
      </c>
      <c r="C37" s="21" t="s">
        <v>156</v>
      </c>
      <c r="D37" s="130">
        <v>2.1733225209622797E-2</v>
      </c>
      <c r="E37" s="130">
        <v>8.7230018976643744E-3</v>
      </c>
      <c r="F37" s="130">
        <v>6.4849279360796777E-2</v>
      </c>
      <c r="G37" s="130">
        <v>2.3844880536084009E-2</v>
      </c>
      <c r="H37" s="130">
        <v>2.6189174662202098E-2</v>
      </c>
      <c r="I37" s="130">
        <v>1.8463968276061892E-3</v>
      </c>
      <c r="J37" s="130">
        <v>2.5531472949620777E-2</v>
      </c>
      <c r="K37" s="130">
        <v>2.0611928908475675E-2</v>
      </c>
      <c r="L37" s="130">
        <v>1.747883556570538E-2</v>
      </c>
      <c r="M37" s="130">
        <v>4.932395356149772E-2</v>
      </c>
      <c r="N37" s="130">
        <v>6.072406215059567E-2</v>
      </c>
      <c r="O37" s="130">
        <v>7.1264747348654463E-4</v>
      </c>
      <c r="P37" s="130">
        <v>1.2709047952508829E-3</v>
      </c>
      <c r="Q37" s="130">
        <v>4.0852382304021308E-2</v>
      </c>
      <c r="R37" s="130">
        <v>8.8853003929528815E-2</v>
      </c>
      <c r="S37" s="130">
        <v>1.4004484235852321E-3</v>
      </c>
      <c r="T37" s="131">
        <v>4.5129612246371583E-4</v>
      </c>
      <c r="U37" s="130">
        <v>1.8568109890200576E-2</v>
      </c>
      <c r="V37" s="130">
        <v>1.9788756769607826E-2</v>
      </c>
      <c r="W37" s="130">
        <v>1.0993078847297161E-2</v>
      </c>
      <c r="X37" s="130">
        <v>3.9277747683022033E-3</v>
      </c>
      <c r="Y37" s="69"/>
    </row>
    <row r="38" spans="1:25" x14ac:dyDescent="0.2">
      <c r="A38" s="129">
        <v>34</v>
      </c>
      <c r="B38" s="22" t="s">
        <v>28</v>
      </c>
      <c r="C38" s="21" t="s">
        <v>124</v>
      </c>
      <c r="D38" s="130">
        <v>2.0185843534155857E-2</v>
      </c>
      <c r="E38" s="130">
        <v>9.710511546456569E-3</v>
      </c>
      <c r="F38" s="130">
        <v>1.1675408417208029E-2</v>
      </c>
      <c r="G38" s="130">
        <v>1.1070837391753291E-2</v>
      </c>
      <c r="H38" s="130">
        <v>9.0127334248974802E-3</v>
      </c>
      <c r="I38" s="130">
        <v>5.3971599576180919E-3</v>
      </c>
      <c r="J38" s="130">
        <v>6.7795436645885681E-3</v>
      </c>
      <c r="K38" s="130">
        <v>9.4062373987091365E-3</v>
      </c>
      <c r="L38" s="130">
        <v>4.2980743194357485E-3</v>
      </c>
      <c r="M38" s="130">
        <v>3.8578377964171434E-2</v>
      </c>
      <c r="N38" s="130">
        <v>1.8675058796314144E-2</v>
      </c>
      <c r="O38" s="130">
        <v>5.8199543668067807E-3</v>
      </c>
      <c r="P38" s="130">
        <v>5.4648906195787963E-3</v>
      </c>
      <c r="Q38" s="130">
        <v>1.4059586117617722E-2</v>
      </c>
      <c r="R38" s="130">
        <v>1.5280452905078203E-2</v>
      </c>
      <c r="S38" s="130">
        <v>1.9139461788998172E-3</v>
      </c>
      <c r="T38" s="130">
        <v>6.7694418369557375E-3</v>
      </c>
      <c r="U38" s="130">
        <v>1.7467777452262766E-2</v>
      </c>
      <c r="V38" s="130">
        <v>1.3285737760514088E-2</v>
      </c>
      <c r="W38" s="130">
        <v>8.9649679742447863E-2</v>
      </c>
      <c r="X38" s="130">
        <v>1.456549809912067E-2</v>
      </c>
      <c r="Y38" s="69"/>
    </row>
    <row r="39" spans="1:25" x14ac:dyDescent="0.2">
      <c r="A39" s="129">
        <v>35</v>
      </c>
      <c r="B39" s="22" t="s">
        <v>20</v>
      </c>
      <c r="C39" s="21" t="s">
        <v>415</v>
      </c>
      <c r="D39" s="130">
        <v>1.6202583608276436E-2</v>
      </c>
      <c r="E39" s="130">
        <v>2.0737702624636062E-2</v>
      </c>
      <c r="F39" s="130">
        <v>9.6449026055196764E-3</v>
      </c>
      <c r="G39" s="130">
        <v>7.1321740889179856E-3</v>
      </c>
      <c r="H39" s="130">
        <v>1.9723518074775646E-2</v>
      </c>
      <c r="I39" s="130">
        <v>3.26670207961095E-3</v>
      </c>
      <c r="J39" s="131">
        <v>2.8849121976972628E-4</v>
      </c>
      <c r="K39" s="130">
        <v>1.7585574267151866E-2</v>
      </c>
      <c r="L39" s="130">
        <v>3.0946135099937391E-2</v>
      </c>
      <c r="M39" s="130">
        <v>3.6816808194117943E-2</v>
      </c>
      <c r="N39" s="130">
        <v>1.0843582526892085E-2</v>
      </c>
      <c r="O39" s="130">
        <v>2.3754915782884822E-3</v>
      </c>
      <c r="P39" s="130">
        <v>7.6254287715052979E-4</v>
      </c>
      <c r="Q39" s="130">
        <v>1.2733210068785862E-2</v>
      </c>
      <c r="R39" s="130">
        <v>5.6594270018808165E-3</v>
      </c>
      <c r="S39" s="130">
        <v>5.1816591672653586E-3</v>
      </c>
      <c r="T39" s="130">
        <v>3.836017040941584E-2</v>
      </c>
      <c r="U39" s="130">
        <v>7.0146192918535515E-3</v>
      </c>
      <c r="V39" s="130">
        <v>1.6642134668433436E-2</v>
      </c>
      <c r="W39" s="130">
        <v>4.1998048167633237E-2</v>
      </c>
      <c r="X39" s="130">
        <v>1.1292352458868834E-2</v>
      </c>
      <c r="Y39" s="69"/>
    </row>
    <row r="40" spans="1:25" x14ac:dyDescent="0.2">
      <c r="A40" s="129">
        <v>36</v>
      </c>
      <c r="B40" s="22" t="s">
        <v>34</v>
      </c>
      <c r="C40" s="21" t="s">
        <v>125</v>
      </c>
      <c r="D40" s="130">
        <v>1.4774999223813385E-2</v>
      </c>
      <c r="E40" s="130">
        <v>6.5833976586146224E-3</v>
      </c>
      <c r="F40" s="130">
        <v>8.8834629261365441E-3</v>
      </c>
      <c r="G40" s="130">
        <v>1.4264348177835971E-2</v>
      </c>
      <c r="H40" s="130">
        <v>1.5347770687325419E-2</v>
      </c>
      <c r="I40" s="130">
        <v>1.0936350440436659E-2</v>
      </c>
      <c r="J40" s="130">
        <v>7.35652610412802E-3</v>
      </c>
      <c r="K40" s="130">
        <v>2.4783390711381467E-2</v>
      </c>
      <c r="L40" s="130">
        <v>1.3324030390250822E-2</v>
      </c>
      <c r="M40" s="130">
        <v>1.329985176390385E-2</v>
      </c>
      <c r="N40" s="130">
        <v>9.3977715233064738E-3</v>
      </c>
      <c r="O40" s="130">
        <v>4.0383356830904198E-3</v>
      </c>
      <c r="P40" s="130">
        <v>4.0033501050402813E-2</v>
      </c>
      <c r="Q40" s="130">
        <v>6.6318802441593027E-3</v>
      </c>
      <c r="R40" s="130">
        <v>4.7161891682340135E-3</v>
      </c>
      <c r="S40" s="130">
        <v>2.8615829455258243E-2</v>
      </c>
      <c r="T40" s="130">
        <v>8.5746263268105995E-3</v>
      </c>
      <c r="U40" s="130">
        <v>1.9255817663911708E-3</v>
      </c>
      <c r="V40" s="130">
        <v>1.0069190723758045E-2</v>
      </c>
      <c r="W40" s="130">
        <v>1.5614658934120049E-2</v>
      </c>
      <c r="X40" s="130">
        <v>1.3583554407045118E-2</v>
      </c>
      <c r="Y40" s="69"/>
    </row>
    <row r="41" spans="1:25" x14ac:dyDescent="0.2">
      <c r="A41" s="129">
        <v>37</v>
      </c>
      <c r="B41" s="22" t="s">
        <v>50</v>
      </c>
      <c r="C41" s="21" t="s">
        <v>126</v>
      </c>
      <c r="D41" s="130">
        <v>1.2059593961058494E-2</v>
      </c>
      <c r="E41" s="130">
        <v>1.3166795317229244E-3</v>
      </c>
      <c r="F41" s="130">
        <v>1.548260681412369E-2</v>
      </c>
      <c r="G41" s="130">
        <v>1.5967553930413402E-3</v>
      </c>
      <c r="H41" s="130">
        <v>2.0768472674763758E-2</v>
      </c>
      <c r="I41" s="130">
        <v>2.4145189284080935E-3</v>
      </c>
      <c r="J41" s="130">
        <v>1.0097192691940421E-3</v>
      </c>
      <c r="K41" s="130">
        <v>4.0569510867475934E-2</v>
      </c>
      <c r="L41" s="130">
        <v>9.1692252147962637E-3</v>
      </c>
      <c r="M41" s="130">
        <v>5.4608662871658198E-3</v>
      </c>
      <c r="N41" s="130">
        <v>2.6506535065736209E-3</v>
      </c>
      <c r="O41" s="131">
        <v>2.3754915782884823E-4</v>
      </c>
      <c r="P41" s="131">
        <v>3.8127143857526489E-4</v>
      </c>
      <c r="Q41" s="130">
        <v>3.7271166972175286E-2</v>
      </c>
      <c r="R41" s="130">
        <v>1.697828100564245E-3</v>
      </c>
      <c r="S41" s="130">
        <v>1.8205829506608017E-3</v>
      </c>
      <c r="T41" s="130">
        <v>6.3181457144920218E-3</v>
      </c>
      <c r="U41" s="130">
        <v>2.4757479853600769E-3</v>
      </c>
      <c r="V41" s="130">
        <v>8.1112925274717598E-3</v>
      </c>
      <c r="W41" s="130">
        <v>3.4908634053866086E-2</v>
      </c>
      <c r="X41" s="130">
        <v>2.0457160251573974E-3</v>
      </c>
      <c r="Y41" s="69"/>
    </row>
    <row r="42" spans="1:25" x14ac:dyDescent="0.2">
      <c r="A42" s="129">
        <v>38</v>
      </c>
      <c r="B42" s="22" t="s">
        <v>39</v>
      </c>
      <c r="C42" s="21" t="s">
        <v>127</v>
      </c>
      <c r="D42" s="130">
        <v>9.1145772238794727E-3</v>
      </c>
      <c r="E42" s="130">
        <v>2.7979440049112148E-3</v>
      </c>
      <c r="F42" s="130">
        <v>1.0406342284902809E-2</v>
      </c>
      <c r="G42" s="130">
        <v>7.9837769652067007E-3</v>
      </c>
      <c r="H42" s="130">
        <v>2.9389348124665695E-3</v>
      </c>
      <c r="I42" s="130">
        <v>6.5334041592219E-3</v>
      </c>
      <c r="J42" s="130">
        <v>7.6450173238977476E-3</v>
      </c>
      <c r="K42" s="130">
        <v>4.8258087523812094E-3</v>
      </c>
      <c r="L42" s="130">
        <v>3.1519211675862155E-3</v>
      </c>
      <c r="M42" s="130">
        <v>2.2460014568181998E-2</v>
      </c>
      <c r="N42" s="130">
        <v>1.0843582526892085E-2</v>
      </c>
      <c r="O42" s="130">
        <v>1.7816186837163617E-3</v>
      </c>
      <c r="P42" s="130">
        <v>3.8381324816576662E-2</v>
      </c>
      <c r="Q42" s="130">
        <v>1.180474683460356E-2</v>
      </c>
      <c r="R42" s="130">
        <v>1.0186968603385469E-2</v>
      </c>
      <c r="S42" s="130">
        <v>1.8672645647803095E-3</v>
      </c>
      <c r="T42" s="130">
        <v>2.6175175102895517E-2</v>
      </c>
      <c r="U42" s="130">
        <v>1.2378739926800384E-2</v>
      </c>
      <c r="V42" s="130">
        <v>5.2443701686239819E-3</v>
      </c>
      <c r="W42" s="130">
        <v>1.4448046485019126E-2</v>
      </c>
      <c r="X42" s="130">
        <v>3.0276597172329482E-3</v>
      </c>
      <c r="Y42" s="69"/>
    </row>
    <row r="43" spans="1:25" x14ac:dyDescent="0.2">
      <c r="A43" s="129">
        <v>39</v>
      </c>
      <c r="B43" s="22" t="s">
        <v>43</v>
      </c>
      <c r="C43" s="21" t="s">
        <v>409</v>
      </c>
      <c r="D43" s="130">
        <v>8.8899573032471743E-3</v>
      </c>
      <c r="E43" s="130">
        <v>2.3041891805151179E-3</v>
      </c>
      <c r="F43" s="130">
        <v>6.9798637276787126E-3</v>
      </c>
      <c r="G43" s="130">
        <v>6.3870215721653601E-4</v>
      </c>
      <c r="H43" s="130">
        <v>4.8982246874442826E-3</v>
      </c>
      <c r="I43" s="131">
        <v>4.2609157560142825E-4</v>
      </c>
      <c r="J43" s="130">
        <v>2.0194385383880843E-3</v>
      </c>
      <c r="K43" s="130">
        <v>6.1345026513320453E-2</v>
      </c>
      <c r="L43" s="130">
        <v>1.0028840078683413E-3</v>
      </c>
      <c r="M43" s="130">
        <v>2.9065901205882583E-3</v>
      </c>
      <c r="N43" s="130">
        <v>8.433897520916066E-4</v>
      </c>
      <c r="O43" s="130">
        <v>7.1264747348654463E-4</v>
      </c>
      <c r="P43" s="130">
        <v>1.7792667133512362E-3</v>
      </c>
      <c r="Q43" s="130">
        <v>2.7853897025469075E-3</v>
      </c>
      <c r="R43" s="130">
        <v>2.0751232340229658E-3</v>
      </c>
      <c r="S43" s="130">
        <v>1.1670403529876933E-2</v>
      </c>
      <c r="T43" s="130">
        <v>8.1233302043468847E-3</v>
      </c>
      <c r="U43" s="130">
        <v>8.2524932845335903E-4</v>
      </c>
      <c r="V43" s="130">
        <v>3.2864719723376956E-3</v>
      </c>
      <c r="W43" s="130">
        <v>1.3550652293403031E-2</v>
      </c>
      <c r="X43" s="130">
        <v>1.1619667022894017E-2</v>
      </c>
      <c r="Y43" s="69"/>
    </row>
    <row r="44" spans="1:25" x14ac:dyDescent="0.2">
      <c r="A44" s="129">
        <v>40</v>
      </c>
      <c r="B44" s="22" t="s">
        <v>33</v>
      </c>
      <c r="C44" s="21" t="s">
        <v>128</v>
      </c>
      <c r="D44" s="130">
        <v>7.5721871022043597E-3</v>
      </c>
      <c r="E44" s="130">
        <v>6.4188127171492578E-3</v>
      </c>
      <c r="F44" s="130">
        <v>1.1040875351055419E-2</v>
      </c>
      <c r="G44" s="130">
        <v>1.1709539548969828E-2</v>
      </c>
      <c r="H44" s="130">
        <v>1.959289874977713E-3</v>
      </c>
      <c r="I44" s="130">
        <v>6.9594957348233276E-3</v>
      </c>
      <c r="J44" s="130">
        <v>1.0385683911710148E-2</v>
      </c>
      <c r="K44" s="130">
        <v>3.2717347473770913E-3</v>
      </c>
      <c r="L44" s="130">
        <v>7.3067263430407732E-3</v>
      </c>
      <c r="M44" s="130">
        <v>9.6886337352941956E-3</v>
      </c>
      <c r="N44" s="130">
        <v>3.084396807649304E-2</v>
      </c>
      <c r="O44" s="130">
        <v>2.2567169993740581E-3</v>
      </c>
      <c r="P44" s="130">
        <v>1.2581957472983742E-2</v>
      </c>
      <c r="Q44" s="130">
        <v>9.1519947369398391E-3</v>
      </c>
      <c r="R44" s="130">
        <v>8.1118453693625036E-3</v>
      </c>
      <c r="S44" s="130">
        <v>1.4471300377047398E-3</v>
      </c>
      <c r="T44" s="130">
        <v>1.9857029388403495E-2</v>
      </c>
      <c r="U44" s="130">
        <v>6.8770777371113248E-3</v>
      </c>
      <c r="V44" s="130">
        <v>8.8804668188699424E-3</v>
      </c>
      <c r="W44" s="130">
        <v>7.5829809191560009E-3</v>
      </c>
      <c r="X44" s="130">
        <v>1.8002301021385096E-3</v>
      </c>
      <c r="Y44" s="69"/>
    </row>
    <row r="45" spans="1:25" x14ac:dyDescent="0.2">
      <c r="A45" s="129">
        <v>41</v>
      </c>
      <c r="B45" s="22" t="s">
        <v>41</v>
      </c>
      <c r="C45" s="21" t="s">
        <v>129</v>
      </c>
      <c r="D45" s="130">
        <v>5.8850419205662098E-3</v>
      </c>
      <c r="E45" s="130">
        <v>2.4687741219804834E-3</v>
      </c>
      <c r="F45" s="130">
        <v>1.6497859719967867E-2</v>
      </c>
      <c r="G45" s="130">
        <v>4.3644647409796624E-3</v>
      </c>
      <c r="H45" s="130">
        <v>2.1552188624754842E-3</v>
      </c>
      <c r="I45" s="130">
        <v>5.6812210080190437E-4</v>
      </c>
      <c r="J45" s="130">
        <v>5.192841955855074E-3</v>
      </c>
      <c r="K45" s="130">
        <v>3.189941378692664E-3</v>
      </c>
      <c r="L45" s="130">
        <v>1.8624988717554911E-3</v>
      </c>
      <c r="M45" s="130">
        <v>1.7703776189037575E-2</v>
      </c>
      <c r="N45" s="130">
        <v>1.3132783282569302E-2</v>
      </c>
      <c r="O45" s="131">
        <v>4.7509831565769646E-4</v>
      </c>
      <c r="P45" s="130">
        <v>1.3979952747759713E-3</v>
      </c>
      <c r="Q45" s="130">
        <v>1.5783874981099143E-2</v>
      </c>
      <c r="R45" s="130">
        <v>1.4903157771619484E-2</v>
      </c>
      <c r="S45" s="130">
        <v>5.1349775531458509E-4</v>
      </c>
      <c r="T45" s="130">
        <v>1.8954437143476062E-2</v>
      </c>
      <c r="U45" s="130">
        <v>4.4013297517512479E-3</v>
      </c>
      <c r="V45" s="130">
        <v>5.1045202974606754E-3</v>
      </c>
      <c r="W45" s="130">
        <v>6.8650655658631246E-3</v>
      </c>
      <c r="X45" s="130">
        <v>2.7821737942140606E-3</v>
      </c>
      <c r="Y45" s="69"/>
    </row>
    <row r="46" spans="1:25" x14ac:dyDescent="0.2">
      <c r="A46" s="129">
        <v>42</v>
      </c>
      <c r="B46" s="22" t="s">
        <v>74</v>
      </c>
      <c r="C46" s="21" t="s">
        <v>130</v>
      </c>
      <c r="D46" s="130">
        <v>6.2943493314961754E-3</v>
      </c>
      <c r="E46" s="131">
        <v>0</v>
      </c>
      <c r="F46" s="130">
        <v>8.8834629261365448E-4</v>
      </c>
      <c r="G46" s="130">
        <v>8.5160287628871468E-4</v>
      </c>
      <c r="H46" s="130">
        <v>3.8532700874561693E-3</v>
      </c>
      <c r="I46" s="131">
        <v>0</v>
      </c>
      <c r="J46" s="131">
        <v>2.8849121976972628E-4</v>
      </c>
      <c r="K46" s="130">
        <v>1.717660742372973E-3</v>
      </c>
      <c r="L46" s="131">
        <v>0</v>
      </c>
      <c r="M46" s="130">
        <v>3.0827470975936075E-3</v>
      </c>
      <c r="N46" s="130">
        <v>1.4458110035856114E-3</v>
      </c>
      <c r="O46" s="130">
        <v>1.068971210229817E-3</v>
      </c>
      <c r="P46" s="130">
        <v>1.7792667133512362E-3</v>
      </c>
      <c r="Q46" s="130">
        <v>1.0611008390654885E-3</v>
      </c>
      <c r="R46" s="130">
        <v>4.9048367349633741E-3</v>
      </c>
      <c r="S46" s="130">
        <v>5.2283407813848663E-3</v>
      </c>
      <c r="T46" s="131">
        <v>0</v>
      </c>
      <c r="U46" s="131">
        <v>2.7508310948445299E-4</v>
      </c>
      <c r="V46" s="130">
        <v>2.02782313186794E-3</v>
      </c>
      <c r="W46" s="130">
        <v>3.4459936958058039E-2</v>
      </c>
      <c r="X46" s="130">
        <v>1.2192467509938089E-2</v>
      </c>
      <c r="Y46" s="69"/>
    </row>
    <row r="47" spans="1:25" x14ac:dyDescent="0.2">
      <c r="A47" s="129">
        <v>43</v>
      </c>
      <c r="B47" s="22" t="s">
        <v>37</v>
      </c>
      <c r="C47" s="21" t="s">
        <v>131</v>
      </c>
      <c r="D47" s="130">
        <v>5.3858865413833248E-3</v>
      </c>
      <c r="E47" s="130">
        <v>3.9500385951687731E-3</v>
      </c>
      <c r="F47" s="130">
        <v>1.0787062124594375E-2</v>
      </c>
      <c r="G47" s="130">
        <v>5.5354186958766457E-3</v>
      </c>
      <c r="H47" s="130">
        <v>5.028844012442797E-3</v>
      </c>
      <c r="I47" s="130">
        <v>5.6812210080190437E-4</v>
      </c>
      <c r="J47" s="130">
        <v>1.8751929285032208E-3</v>
      </c>
      <c r="K47" s="130">
        <v>2.6173877979016732E-3</v>
      </c>
      <c r="L47" s="130">
        <v>7.1634571990595816E-4</v>
      </c>
      <c r="M47" s="130">
        <v>1.955342444759374E-2</v>
      </c>
      <c r="N47" s="130">
        <v>7.3495392682268578E-3</v>
      </c>
      <c r="O47" s="131">
        <v>0</v>
      </c>
      <c r="P47" s="130">
        <v>6.3545239762544147E-4</v>
      </c>
      <c r="Q47" s="130">
        <v>6.1013298246265588E-3</v>
      </c>
      <c r="R47" s="130">
        <v>1.3393977237784597E-2</v>
      </c>
      <c r="S47" s="130">
        <v>5.6017936943409275E-4</v>
      </c>
      <c r="T47" s="130">
        <v>6.7694418369557375E-3</v>
      </c>
      <c r="U47" s="130">
        <v>1.7192694342778311E-2</v>
      </c>
      <c r="V47" s="130">
        <v>7.0624184937469626E-3</v>
      </c>
      <c r="W47" s="130">
        <v>4.8459286347269119E-3</v>
      </c>
      <c r="X47" s="130">
        <v>1.7184014611322138E-3</v>
      </c>
      <c r="Y47" s="69"/>
    </row>
    <row r="48" spans="1:25" x14ac:dyDescent="0.2">
      <c r="A48" s="129">
        <v>44</v>
      </c>
      <c r="B48" s="22" t="s">
        <v>42</v>
      </c>
      <c r="C48" s="21" t="s">
        <v>132</v>
      </c>
      <c r="D48" s="130">
        <v>5.1762412821265138E-3</v>
      </c>
      <c r="E48" s="130">
        <v>2.3041891805151179E-3</v>
      </c>
      <c r="F48" s="130">
        <v>8.1220232467534119E-3</v>
      </c>
      <c r="G48" s="130">
        <v>2.0225568311856971E-3</v>
      </c>
      <c r="H48" s="131">
        <v>5.2247729999405686E-4</v>
      </c>
      <c r="I48" s="130">
        <v>3.2524990270909028E-2</v>
      </c>
      <c r="J48" s="130">
        <v>3.8946314668913055E-3</v>
      </c>
      <c r="K48" s="130">
        <v>1.9630408484262547E-3</v>
      </c>
      <c r="L48" s="131">
        <v>4.2980743194357486E-4</v>
      </c>
      <c r="M48" s="130">
        <v>4.0516104711230266E-3</v>
      </c>
      <c r="N48" s="130">
        <v>1.2168909280178896E-2</v>
      </c>
      <c r="O48" s="131">
        <v>1.1877457891442411E-4</v>
      </c>
      <c r="P48" s="130">
        <v>9.4046954848565345E-3</v>
      </c>
      <c r="Q48" s="130">
        <v>2.6527520976637213E-3</v>
      </c>
      <c r="R48" s="130">
        <v>1.075291130357355E-2</v>
      </c>
      <c r="S48" s="130">
        <v>7.469058259121237E-4</v>
      </c>
      <c r="T48" s="130">
        <v>1.2636291428984044E-2</v>
      </c>
      <c r="U48" s="130">
        <v>4.5388713064934746E-3</v>
      </c>
      <c r="V48" s="130">
        <v>3.4263218435010017E-3</v>
      </c>
      <c r="W48" s="130">
        <v>3.7690556047875975E-3</v>
      </c>
      <c r="X48" s="130">
        <v>1.1456009740881425E-2</v>
      </c>
      <c r="Y48" s="69"/>
    </row>
    <row r="49" spans="1:25" x14ac:dyDescent="0.2">
      <c r="A49" s="129">
        <v>45</v>
      </c>
      <c r="B49" s="22" t="s">
        <v>32</v>
      </c>
      <c r="C49" s="21" t="s">
        <v>133</v>
      </c>
      <c r="D49" s="130">
        <v>4.8567818394494675E-3</v>
      </c>
      <c r="E49" s="130">
        <v>7.9000771903375462E-3</v>
      </c>
      <c r="F49" s="130">
        <v>4.5686380762987944E-3</v>
      </c>
      <c r="G49" s="130">
        <v>4.1515640219074845E-3</v>
      </c>
      <c r="H49" s="130">
        <v>1.1755739249866277E-3</v>
      </c>
      <c r="I49" s="130">
        <v>8.237770461627613E-3</v>
      </c>
      <c r="J49" s="130">
        <v>9.2317190326312408E-3</v>
      </c>
      <c r="K49" s="130">
        <v>1.3168732358192792E-2</v>
      </c>
      <c r="L49" s="130">
        <v>2.1490371597178743E-3</v>
      </c>
      <c r="M49" s="130">
        <v>4.4920029136364002E-3</v>
      </c>
      <c r="N49" s="130">
        <v>5.5422755137448437E-3</v>
      </c>
      <c r="O49" s="131">
        <v>1.1877457891442411E-4</v>
      </c>
      <c r="P49" s="130">
        <v>2.0461567203539217E-2</v>
      </c>
      <c r="Q49" s="130">
        <v>4.3770409611451405E-3</v>
      </c>
      <c r="R49" s="130">
        <v>5.4707794351514551E-3</v>
      </c>
      <c r="S49" s="130">
        <v>7.0022421179261605E-4</v>
      </c>
      <c r="T49" s="130">
        <v>2.2564806123185786E-3</v>
      </c>
      <c r="U49" s="130">
        <v>1.9255817663911708E-3</v>
      </c>
      <c r="V49" s="130">
        <v>4.9646704262973698E-3</v>
      </c>
      <c r="W49" s="130">
        <v>4.0382738622724264E-3</v>
      </c>
      <c r="X49" s="130">
        <v>1.472915538113326E-3</v>
      </c>
      <c r="Y49" s="69"/>
    </row>
    <row r="50" spans="1:25" x14ac:dyDescent="0.2">
      <c r="A50" s="129">
        <v>46</v>
      </c>
      <c r="B50" s="22" t="s">
        <v>45</v>
      </c>
      <c r="C50" s="21" t="s">
        <v>134</v>
      </c>
      <c r="D50" s="130">
        <v>4.3726011216420699E-3</v>
      </c>
      <c r="E50" s="130">
        <v>2.1396042390497525E-3</v>
      </c>
      <c r="F50" s="130">
        <v>9.2641827658281103E-3</v>
      </c>
      <c r="G50" s="130">
        <v>6.9192733698458068E-3</v>
      </c>
      <c r="H50" s="130">
        <v>1.959289874977713E-3</v>
      </c>
      <c r="I50" s="130">
        <v>1.420305252004761E-3</v>
      </c>
      <c r="J50" s="130">
        <v>2.884912197697263E-3</v>
      </c>
      <c r="K50" s="130">
        <v>2.044834217110682E-3</v>
      </c>
      <c r="L50" s="130">
        <v>1.2894222958307246E-3</v>
      </c>
      <c r="M50" s="130">
        <v>9.248241292780823E-3</v>
      </c>
      <c r="N50" s="130">
        <v>2.3012491807070979E-2</v>
      </c>
      <c r="O50" s="130">
        <v>8.3142205240096883E-4</v>
      </c>
      <c r="P50" s="130">
        <v>1.0167238362007063E-3</v>
      </c>
      <c r="Q50" s="130">
        <v>9.5499075515893973E-3</v>
      </c>
      <c r="R50" s="130">
        <v>3.3956562011284901E-3</v>
      </c>
      <c r="S50" s="131">
        <v>3.7345291295606185E-4</v>
      </c>
      <c r="T50" s="130">
        <v>4.9642573471008738E-3</v>
      </c>
      <c r="U50" s="130">
        <v>4.6764128612357004E-3</v>
      </c>
      <c r="V50" s="130">
        <v>5.1045202974606754E-3</v>
      </c>
      <c r="W50" s="130">
        <v>4.3523618293380599E-3</v>
      </c>
      <c r="X50" s="130">
        <v>5.7280048704407135E-4</v>
      </c>
      <c r="Y50" s="69"/>
    </row>
    <row r="51" spans="1:25" x14ac:dyDescent="0.2">
      <c r="A51" s="129">
        <v>47</v>
      </c>
      <c r="B51" s="22" t="s">
        <v>62</v>
      </c>
      <c r="C51" s="21" t="s">
        <v>135</v>
      </c>
      <c r="D51" s="130">
        <v>3.988251479671248E-3</v>
      </c>
      <c r="E51" s="130">
        <v>8.229247073268278E-4</v>
      </c>
      <c r="F51" s="130">
        <v>1.3071381162743772E-2</v>
      </c>
      <c r="G51" s="130">
        <v>1.4903050335052506E-3</v>
      </c>
      <c r="H51" s="130">
        <v>2.5470768374710267E-3</v>
      </c>
      <c r="I51" s="131">
        <v>1.4203052520047609E-4</v>
      </c>
      <c r="J51" s="130">
        <v>2.4521753680426736E-3</v>
      </c>
      <c r="K51" s="130">
        <v>9.8152042421312735E-4</v>
      </c>
      <c r="L51" s="130">
        <v>1.146153151849533E-3</v>
      </c>
      <c r="M51" s="130">
        <v>5.2847093101604705E-3</v>
      </c>
      <c r="N51" s="130">
        <v>2.5060724062150597E-2</v>
      </c>
      <c r="O51" s="131">
        <v>2.3754915782884823E-4</v>
      </c>
      <c r="P51" s="131">
        <v>3.8127143857526489E-4</v>
      </c>
      <c r="Q51" s="130">
        <v>1.1672109229720373E-2</v>
      </c>
      <c r="R51" s="130">
        <v>1.8676109106206693E-2</v>
      </c>
      <c r="S51" s="131">
        <v>2.3340807059753869E-4</v>
      </c>
      <c r="T51" s="131">
        <v>4.5129612246371583E-4</v>
      </c>
      <c r="U51" s="130">
        <v>2.4757479853600769E-3</v>
      </c>
      <c r="V51" s="130">
        <v>2.7969974232661238E-3</v>
      </c>
      <c r="W51" s="130">
        <v>2.737052284429089E-3</v>
      </c>
      <c r="X51" s="130">
        <v>1.2274296150944384E-3</v>
      </c>
      <c r="Y51" s="69"/>
    </row>
    <row r="52" spans="1:25" ht="22.5" x14ac:dyDescent="0.2">
      <c r="A52" s="129">
        <v>48</v>
      </c>
      <c r="B52" s="22" t="s">
        <v>49</v>
      </c>
      <c r="C52" s="21" t="s">
        <v>136</v>
      </c>
      <c r="D52" s="130">
        <v>3.7536484514552925E-3</v>
      </c>
      <c r="E52" s="130">
        <v>1.4812644731882901E-3</v>
      </c>
      <c r="F52" s="130">
        <v>1.5228793587662645E-3</v>
      </c>
      <c r="G52" s="130">
        <v>2.725129204123887E-2</v>
      </c>
      <c r="H52" s="130">
        <v>2.0899091999762275E-3</v>
      </c>
      <c r="I52" s="130">
        <v>1.8463968276061892E-3</v>
      </c>
      <c r="J52" s="131">
        <v>7.2122804942431574E-4</v>
      </c>
      <c r="K52" s="130">
        <v>5.7255358079099099E-4</v>
      </c>
      <c r="L52" s="131">
        <v>0</v>
      </c>
      <c r="M52" s="130">
        <v>1.1450203505347686E-3</v>
      </c>
      <c r="N52" s="131">
        <v>6.0242125149400467E-4</v>
      </c>
      <c r="O52" s="131">
        <v>2.3754915782884823E-4</v>
      </c>
      <c r="P52" s="130">
        <v>6.3545239762544147E-4</v>
      </c>
      <c r="Q52" s="130">
        <v>9.2846323418230238E-4</v>
      </c>
      <c r="R52" s="130">
        <v>5.6594270018808161E-4</v>
      </c>
      <c r="S52" s="131">
        <v>1.8672645647803093E-4</v>
      </c>
      <c r="T52" s="131">
        <v>0</v>
      </c>
      <c r="U52" s="130">
        <v>1.100332437937812E-3</v>
      </c>
      <c r="V52" s="130">
        <v>2.0977480674495928E-3</v>
      </c>
      <c r="W52" s="130">
        <v>1.4358307065857515E-2</v>
      </c>
      <c r="X52" s="130">
        <v>1.7184014611322138E-3</v>
      </c>
      <c r="Y52" s="69"/>
    </row>
    <row r="53" spans="1:25" x14ac:dyDescent="0.2">
      <c r="A53" s="129">
        <v>49</v>
      </c>
      <c r="B53" s="22" t="s">
        <v>60</v>
      </c>
      <c r="C53" s="21" t="s">
        <v>137</v>
      </c>
      <c r="D53" s="130">
        <v>3.6138849452840849E-3</v>
      </c>
      <c r="E53" s="130">
        <v>6.5833976586146222E-4</v>
      </c>
      <c r="F53" s="130">
        <v>3.5533851704546179E-3</v>
      </c>
      <c r="G53" s="130">
        <v>3.2999611456187693E-3</v>
      </c>
      <c r="H53" s="130">
        <v>5.028844012442797E-3</v>
      </c>
      <c r="I53" s="130">
        <v>6.3913736340214236E-3</v>
      </c>
      <c r="J53" s="130">
        <v>1.4424560988486315E-3</v>
      </c>
      <c r="K53" s="130">
        <v>2.6173877979016732E-3</v>
      </c>
      <c r="L53" s="130">
        <v>1.0315378366645797E-2</v>
      </c>
      <c r="M53" s="130">
        <v>8.2793779192514034E-3</v>
      </c>
      <c r="N53" s="130">
        <v>2.0482322550796159E-3</v>
      </c>
      <c r="O53" s="130">
        <v>2.4942661572029063E-3</v>
      </c>
      <c r="P53" s="130">
        <v>3.9398048652777374E-3</v>
      </c>
      <c r="Q53" s="130">
        <v>9.2846323418230238E-4</v>
      </c>
      <c r="R53" s="130">
        <v>2.6410659342110477E-3</v>
      </c>
      <c r="S53" s="131">
        <v>2.8008968471704638E-4</v>
      </c>
      <c r="T53" s="130">
        <v>4.0616651021734423E-3</v>
      </c>
      <c r="U53" s="130">
        <v>9.6279088319558539E-4</v>
      </c>
      <c r="V53" s="130">
        <v>3.2864719723376956E-3</v>
      </c>
      <c r="W53" s="130">
        <v>7.089414113767149E-3</v>
      </c>
      <c r="X53" s="130">
        <v>1.1456009740881427E-3</v>
      </c>
      <c r="Y53" s="69"/>
    </row>
    <row r="54" spans="1:25" x14ac:dyDescent="0.2">
      <c r="A54" s="129">
        <v>50</v>
      </c>
      <c r="B54" s="22" t="s">
        <v>56</v>
      </c>
      <c r="C54" s="21" t="s">
        <v>138</v>
      </c>
      <c r="D54" s="130">
        <v>3.2944255026070386E-3</v>
      </c>
      <c r="E54" s="130">
        <v>8.229247073268278E-4</v>
      </c>
      <c r="F54" s="130">
        <v>2.2843190381493972E-3</v>
      </c>
      <c r="G54" s="130">
        <v>8.5160287628871468E-4</v>
      </c>
      <c r="H54" s="130">
        <v>2.8736251499673123E-3</v>
      </c>
      <c r="I54" s="130">
        <v>1.9884273528066655E-3</v>
      </c>
      <c r="J54" s="130">
        <v>2.884912197697263E-3</v>
      </c>
      <c r="K54" s="130">
        <v>1.5540740050041183E-3</v>
      </c>
      <c r="L54" s="130">
        <v>1.0028840078683413E-3</v>
      </c>
      <c r="M54" s="130">
        <v>1.056941862032094E-3</v>
      </c>
      <c r="N54" s="131">
        <v>3.6145275089640284E-4</v>
      </c>
      <c r="O54" s="131">
        <v>3.5632373674327232E-4</v>
      </c>
      <c r="P54" s="130">
        <v>4.5752572629031794E-3</v>
      </c>
      <c r="Q54" s="130">
        <v>6.6318802441593032E-4</v>
      </c>
      <c r="R54" s="131">
        <v>0</v>
      </c>
      <c r="S54" s="130">
        <v>1.6338564941827706E-3</v>
      </c>
      <c r="T54" s="130">
        <v>9.0259224492743166E-4</v>
      </c>
      <c r="U54" s="131">
        <v>1.375415547422265E-4</v>
      </c>
      <c r="V54" s="130">
        <v>3.4962467790826549E-3</v>
      </c>
      <c r="W54" s="130">
        <v>1.5300570967054415E-2</v>
      </c>
      <c r="X54" s="130">
        <v>3.0276597172329482E-3</v>
      </c>
      <c r="Y54" s="69"/>
    </row>
    <row r="55" spans="1:25" x14ac:dyDescent="0.2">
      <c r="A55" s="129">
        <v>51</v>
      </c>
      <c r="B55" s="22" t="s">
        <v>46</v>
      </c>
      <c r="C55" s="21" t="s">
        <v>139</v>
      </c>
      <c r="D55" s="130">
        <v>2.925050522011704E-3</v>
      </c>
      <c r="E55" s="130">
        <v>1.9750192975843866E-3</v>
      </c>
      <c r="F55" s="131">
        <v>0</v>
      </c>
      <c r="G55" s="130">
        <v>1.277404314433072E-3</v>
      </c>
      <c r="H55" s="130">
        <v>2.0899091999762275E-3</v>
      </c>
      <c r="I55" s="130">
        <v>1.420305252004761E-3</v>
      </c>
      <c r="J55" s="131">
        <v>0</v>
      </c>
      <c r="K55" s="130">
        <v>1.0633137928975547E-3</v>
      </c>
      <c r="L55" s="131">
        <v>4.2980743194357486E-4</v>
      </c>
      <c r="M55" s="130">
        <v>1.7615697700534899E-3</v>
      </c>
      <c r="N55" s="130">
        <v>1.4458110035856114E-3</v>
      </c>
      <c r="O55" s="131">
        <v>0</v>
      </c>
      <c r="P55" s="131">
        <v>0</v>
      </c>
      <c r="Q55" s="130">
        <v>1.5916512585982328E-3</v>
      </c>
      <c r="R55" s="131">
        <v>0</v>
      </c>
      <c r="S55" s="130">
        <v>5.1349775531458509E-4</v>
      </c>
      <c r="T55" s="131">
        <v>4.5129612246371583E-4</v>
      </c>
      <c r="U55" s="130">
        <v>6.4644530728846447E-3</v>
      </c>
      <c r="V55" s="130">
        <v>1.3285737760514089E-3</v>
      </c>
      <c r="W55" s="130">
        <v>1.6601792544897753E-2</v>
      </c>
      <c r="X55" s="130">
        <v>9.8194369207555083E-4</v>
      </c>
      <c r="Y55" s="69"/>
    </row>
    <row r="56" spans="1:25" x14ac:dyDescent="0.2">
      <c r="A56" s="129">
        <v>52</v>
      </c>
      <c r="B56" s="22" t="s">
        <v>61</v>
      </c>
      <c r="C56" s="21" t="s">
        <v>140</v>
      </c>
      <c r="D56" s="130">
        <v>2.9200589682198755E-3</v>
      </c>
      <c r="E56" s="130">
        <v>4.9375482439609664E-4</v>
      </c>
      <c r="F56" s="130">
        <v>5.7107975953734919E-3</v>
      </c>
      <c r="G56" s="130">
        <v>7.238624448454075E-3</v>
      </c>
      <c r="H56" s="130">
        <v>1.3715029124843992E-3</v>
      </c>
      <c r="I56" s="131">
        <v>4.2609157560142825E-4</v>
      </c>
      <c r="J56" s="130">
        <v>1.0097192691940421E-3</v>
      </c>
      <c r="K56" s="131">
        <v>3.2717347473770915E-4</v>
      </c>
      <c r="L56" s="131">
        <v>2.8653828796238324E-4</v>
      </c>
      <c r="M56" s="130">
        <v>6.8701221032086111E-3</v>
      </c>
      <c r="N56" s="130">
        <v>6.1446967652388478E-3</v>
      </c>
      <c r="O56" s="130">
        <v>9.5019663131539291E-4</v>
      </c>
      <c r="P56" s="130">
        <v>2.5418095905017659E-3</v>
      </c>
      <c r="Q56" s="130">
        <v>7.6929810832247914E-3</v>
      </c>
      <c r="R56" s="130">
        <v>5.8480745686101772E-3</v>
      </c>
      <c r="S56" s="130">
        <v>9.8031389650966253E-4</v>
      </c>
      <c r="T56" s="130">
        <v>7.2207379594194532E-3</v>
      </c>
      <c r="U56" s="130">
        <v>6.8770777371113246E-4</v>
      </c>
      <c r="V56" s="130">
        <v>3.0067722300110831E-3</v>
      </c>
      <c r="W56" s="130">
        <v>2.1537460598786274E-3</v>
      </c>
      <c r="X56" s="130">
        <v>4.3369179733336828E-3</v>
      </c>
    </row>
    <row r="57" spans="1:25" x14ac:dyDescent="0.2">
      <c r="A57" s="129">
        <v>53</v>
      </c>
      <c r="B57" s="22" t="s">
        <v>80</v>
      </c>
      <c r="C57" s="21" t="s">
        <v>141</v>
      </c>
      <c r="D57" s="130">
        <v>2.4658275731634502E-3</v>
      </c>
      <c r="E57" s="131">
        <v>0</v>
      </c>
      <c r="F57" s="131">
        <v>2.5381322646104412E-4</v>
      </c>
      <c r="G57" s="130">
        <v>4.4709151005157518E-3</v>
      </c>
      <c r="H57" s="130">
        <v>8.490256124903423E-4</v>
      </c>
      <c r="I57" s="130">
        <v>4.829037856816187E-3</v>
      </c>
      <c r="J57" s="130">
        <v>1.5867017087334947E-3</v>
      </c>
      <c r="K57" s="130">
        <v>1.145107161581982E-3</v>
      </c>
      <c r="L57" s="131">
        <v>5.7307657592476648E-4</v>
      </c>
      <c r="M57" s="130">
        <v>2.2019622125668626E-3</v>
      </c>
      <c r="N57" s="130">
        <v>2.2892007556772178E-3</v>
      </c>
      <c r="O57" s="131">
        <v>2.3754915782884823E-4</v>
      </c>
      <c r="P57" s="130">
        <v>2.7197362618368894E-2</v>
      </c>
      <c r="Q57" s="130">
        <v>5.3055041953274423E-4</v>
      </c>
      <c r="R57" s="130">
        <v>9.4323783364680272E-4</v>
      </c>
      <c r="S57" s="131">
        <v>1.4004484235852319E-4</v>
      </c>
      <c r="T57" s="131">
        <v>0</v>
      </c>
      <c r="U57" s="130">
        <v>1.2378739926800384E-3</v>
      </c>
      <c r="V57" s="130">
        <v>3.2165470367560428E-3</v>
      </c>
      <c r="W57" s="130">
        <v>1.9742672215554086E-3</v>
      </c>
      <c r="X57" s="131">
        <v>2.4548592301888771E-4</v>
      </c>
    </row>
    <row r="58" spans="1:25" x14ac:dyDescent="0.2">
      <c r="A58" s="129">
        <v>54</v>
      </c>
      <c r="B58" s="22" t="s">
        <v>47</v>
      </c>
      <c r="C58" s="21" t="s">
        <v>142</v>
      </c>
      <c r="D58" s="130">
        <v>2.4159120352451619E-3</v>
      </c>
      <c r="E58" s="130">
        <v>1.3166795317229244E-3</v>
      </c>
      <c r="F58" s="130">
        <v>1.3959727455357426E-3</v>
      </c>
      <c r="G58" s="130">
        <v>6.3870215721653601E-4</v>
      </c>
      <c r="H58" s="130">
        <v>1.6327415624814278E-3</v>
      </c>
      <c r="I58" s="131">
        <v>1.4203052520047609E-4</v>
      </c>
      <c r="J58" s="130">
        <v>2.7406665878124E-3</v>
      </c>
      <c r="K58" s="130">
        <v>9.8152042421312735E-4</v>
      </c>
      <c r="L58" s="130">
        <v>1.8624988717554911E-3</v>
      </c>
      <c r="M58" s="130">
        <v>2.3781191895722118E-3</v>
      </c>
      <c r="N58" s="130">
        <v>2.2892007556772178E-3</v>
      </c>
      <c r="O58" s="130">
        <v>5.9387289457212054E-4</v>
      </c>
      <c r="P58" s="131">
        <v>3.8127143857526489E-4</v>
      </c>
      <c r="Q58" s="130">
        <v>3.1833025171964656E-3</v>
      </c>
      <c r="R58" s="130">
        <v>2.4524183674816871E-3</v>
      </c>
      <c r="S58" s="131">
        <v>9.3363228239015463E-5</v>
      </c>
      <c r="T58" s="130">
        <v>9.0259224492743166E-4</v>
      </c>
      <c r="U58" s="130">
        <v>1.9255817663911708E-3</v>
      </c>
      <c r="V58" s="130">
        <v>3.1466221011743891E-3</v>
      </c>
      <c r="W58" s="130">
        <v>1.0095684655681066E-2</v>
      </c>
      <c r="X58" s="130">
        <v>8.1828641006295906E-4</v>
      </c>
    </row>
    <row r="59" spans="1:25" x14ac:dyDescent="0.2">
      <c r="A59" s="129">
        <v>55</v>
      </c>
      <c r="B59" s="22" t="s">
        <v>48</v>
      </c>
      <c r="C59" s="21" t="s">
        <v>143</v>
      </c>
      <c r="D59" s="130">
        <v>2.3410387283677291E-3</v>
      </c>
      <c r="E59" s="130">
        <v>1.6458494146536556E-3</v>
      </c>
      <c r="F59" s="130">
        <v>1.1040875351055419E-2</v>
      </c>
      <c r="G59" s="130">
        <v>3.2999611456187693E-3</v>
      </c>
      <c r="H59" s="131">
        <v>4.5716763749479976E-4</v>
      </c>
      <c r="I59" s="130">
        <v>4.6870073316157114E-3</v>
      </c>
      <c r="J59" s="130">
        <v>2.0194385383880843E-3</v>
      </c>
      <c r="K59" s="130">
        <v>1.9630408484262547E-3</v>
      </c>
      <c r="L59" s="131">
        <v>1.4326914398119162E-4</v>
      </c>
      <c r="M59" s="130">
        <v>3.4350610516043056E-3</v>
      </c>
      <c r="N59" s="130">
        <v>6.1446967652388478E-3</v>
      </c>
      <c r="O59" s="131">
        <v>0</v>
      </c>
      <c r="P59" s="131">
        <v>3.8127143857526489E-4</v>
      </c>
      <c r="Q59" s="130">
        <v>2.3874768878973493E-3</v>
      </c>
      <c r="R59" s="130">
        <v>7.3572551024450612E-3</v>
      </c>
      <c r="S59" s="131">
        <v>3.7345291295606185E-4</v>
      </c>
      <c r="T59" s="130">
        <v>9.0259224492743166E-4</v>
      </c>
      <c r="U59" s="130">
        <v>8.2524932845335903E-4</v>
      </c>
      <c r="V59" s="130">
        <v>3.1466221011743891E-3</v>
      </c>
      <c r="W59" s="130">
        <v>1.8845278023937987E-3</v>
      </c>
      <c r="X59" s="130">
        <v>7.3645776905666301E-4</v>
      </c>
    </row>
    <row r="60" spans="1:25" x14ac:dyDescent="0.2">
      <c r="A60" s="129">
        <v>56</v>
      </c>
      <c r="B60" s="22" t="s">
        <v>72</v>
      </c>
      <c r="C60" s="21" t="s">
        <v>144</v>
      </c>
      <c r="D60" s="130">
        <v>2.1613427918618904E-3</v>
      </c>
      <c r="E60" s="131">
        <v>0</v>
      </c>
      <c r="F60" s="130">
        <v>3.1726653307630514E-3</v>
      </c>
      <c r="G60" s="130">
        <v>8.5160287628871468E-4</v>
      </c>
      <c r="H60" s="130">
        <v>1.5674318999821706E-3</v>
      </c>
      <c r="I60" s="131">
        <v>1.4203052520047609E-4</v>
      </c>
      <c r="J60" s="131">
        <v>4.3273682965458947E-4</v>
      </c>
      <c r="K60" s="130">
        <v>9.8152042421312735E-4</v>
      </c>
      <c r="L60" s="131">
        <v>2.8653828796238324E-4</v>
      </c>
      <c r="M60" s="130">
        <v>1.0217104666310243E-2</v>
      </c>
      <c r="N60" s="130">
        <v>4.4579172610556351E-3</v>
      </c>
      <c r="O60" s="131">
        <v>2.3754915782884823E-4</v>
      </c>
      <c r="P60" s="131">
        <v>2.5418095905017658E-4</v>
      </c>
      <c r="Q60" s="130">
        <v>5.0402289855610702E-3</v>
      </c>
      <c r="R60" s="130">
        <v>3.3956562011284901E-3</v>
      </c>
      <c r="S60" s="131">
        <v>4.2013452707556956E-4</v>
      </c>
      <c r="T60" s="130">
        <v>2.7077767347822948E-3</v>
      </c>
      <c r="U60" s="130">
        <v>5.5016621896890596E-3</v>
      </c>
      <c r="V60" s="130">
        <v>2.5172976809395113E-3</v>
      </c>
      <c r="W60" s="130">
        <v>2.1986157694594321E-3</v>
      </c>
      <c r="X60" s="131">
        <v>4.0914320503147953E-4</v>
      </c>
    </row>
    <row r="61" spans="1:25" x14ac:dyDescent="0.2">
      <c r="A61" s="129">
        <v>57</v>
      </c>
      <c r="B61" s="22" t="s">
        <v>66</v>
      </c>
      <c r="C61" s="21" t="s">
        <v>145</v>
      </c>
      <c r="D61" s="130">
        <v>2.1114272539436022E-3</v>
      </c>
      <c r="E61" s="131">
        <v>1.6458494146536556E-4</v>
      </c>
      <c r="F61" s="130">
        <v>3.2995719439935733E-3</v>
      </c>
      <c r="G61" s="130">
        <v>1.2241791346650273E-2</v>
      </c>
      <c r="H61" s="130">
        <v>6.5309662499257097E-4</v>
      </c>
      <c r="I61" s="131">
        <v>0</v>
      </c>
      <c r="J61" s="130">
        <v>2.0194385383880843E-3</v>
      </c>
      <c r="K61" s="131">
        <v>8.1793368684427288E-5</v>
      </c>
      <c r="L61" s="131">
        <v>0</v>
      </c>
      <c r="M61" s="130">
        <v>6.2535726836898892E-3</v>
      </c>
      <c r="N61" s="130">
        <v>5.1808227628484405E-3</v>
      </c>
      <c r="O61" s="131">
        <v>4.7509831565769646E-4</v>
      </c>
      <c r="P61" s="131">
        <v>1.2709047952508829E-4</v>
      </c>
      <c r="Q61" s="130">
        <v>2.1222016781309769E-3</v>
      </c>
      <c r="R61" s="130">
        <v>5.6594270018808165E-3</v>
      </c>
      <c r="S61" s="131">
        <v>1.8672645647803093E-4</v>
      </c>
      <c r="T61" s="130">
        <v>2.7077767347822948E-3</v>
      </c>
      <c r="U61" s="131">
        <v>1.375415547422265E-4</v>
      </c>
      <c r="V61" s="130">
        <v>2.167673003031246E-3</v>
      </c>
      <c r="W61" s="130">
        <v>1.8845278023937987E-3</v>
      </c>
      <c r="X61" s="130">
        <v>5.7280048704407135E-4</v>
      </c>
    </row>
    <row r="62" spans="1:25" x14ac:dyDescent="0.2">
      <c r="A62" s="129">
        <v>58</v>
      </c>
      <c r="B62" s="22" t="s">
        <v>54</v>
      </c>
      <c r="C62" s="21" t="s">
        <v>146</v>
      </c>
      <c r="D62" s="130">
        <v>2.0465370546498274E-3</v>
      </c>
      <c r="E62" s="130">
        <v>9.8750964879219328E-4</v>
      </c>
      <c r="F62" s="130">
        <v>1.5228793587662645E-3</v>
      </c>
      <c r="G62" s="130">
        <v>6.3870215721653601E-4</v>
      </c>
      <c r="H62" s="130">
        <v>9.7964493748885651E-4</v>
      </c>
      <c r="I62" s="130">
        <v>2.5565494536085695E-3</v>
      </c>
      <c r="J62" s="130">
        <v>3.1734034174669894E-3</v>
      </c>
      <c r="K62" s="131">
        <v>4.9076021210656367E-4</v>
      </c>
      <c r="L62" s="131">
        <v>5.7307657592476648E-4</v>
      </c>
      <c r="M62" s="130">
        <v>5.4608662871658198E-3</v>
      </c>
      <c r="N62" s="130">
        <v>4.9398542622508387E-3</v>
      </c>
      <c r="O62" s="131">
        <v>0</v>
      </c>
      <c r="P62" s="130">
        <v>1.2073595554883389E-2</v>
      </c>
      <c r="Q62" s="131">
        <v>2.6527520976637212E-4</v>
      </c>
      <c r="R62" s="130">
        <v>4.9048367349633741E-3</v>
      </c>
      <c r="S62" s="131">
        <v>0</v>
      </c>
      <c r="T62" s="130">
        <v>7.2207379594194532E-3</v>
      </c>
      <c r="U62" s="130">
        <v>1.2378739926800384E-3</v>
      </c>
      <c r="V62" s="130">
        <v>2.5172976809395113E-3</v>
      </c>
      <c r="W62" s="130">
        <v>1.5255701257473611E-3</v>
      </c>
      <c r="X62" s="131">
        <v>0</v>
      </c>
    </row>
    <row r="63" spans="1:25" x14ac:dyDescent="0.2">
      <c r="A63" s="129">
        <v>59</v>
      </c>
      <c r="B63" s="22" t="s">
        <v>63</v>
      </c>
      <c r="C63" s="21" t="s">
        <v>147</v>
      </c>
      <c r="D63" s="130">
        <v>1.9816468553560517E-3</v>
      </c>
      <c r="E63" s="131">
        <v>4.9375482439609664E-4</v>
      </c>
      <c r="F63" s="130">
        <v>2.1574124249188753E-3</v>
      </c>
      <c r="G63" s="131">
        <v>1.0645035953608934E-4</v>
      </c>
      <c r="H63" s="130">
        <v>8.8821140998989658E-3</v>
      </c>
      <c r="I63" s="130">
        <v>2.5565494536085695E-3</v>
      </c>
      <c r="J63" s="131">
        <v>1.4424560988486314E-4</v>
      </c>
      <c r="K63" s="131">
        <v>4.9076021210656367E-4</v>
      </c>
      <c r="L63" s="131">
        <v>4.2980743194357486E-4</v>
      </c>
      <c r="M63" s="131">
        <v>4.4039244251337247E-4</v>
      </c>
      <c r="N63" s="130">
        <v>2.2892007556772178E-3</v>
      </c>
      <c r="O63" s="131">
        <v>1.1877457891442411E-4</v>
      </c>
      <c r="P63" s="131">
        <v>0</v>
      </c>
      <c r="Q63" s="130">
        <v>7.958256292991164E-4</v>
      </c>
      <c r="R63" s="130">
        <v>1.1318854003761632E-3</v>
      </c>
      <c r="S63" s="130">
        <v>2.4274439342144021E-3</v>
      </c>
      <c r="T63" s="131">
        <v>4.5129612246371583E-4</v>
      </c>
      <c r="U63" s="130">
        <v>5.5016621896890599E-4</v>
      </c>
      <c r="V63" s="130">
        <v>8.3909922697983721E-4</v>
      </c>
      <c r="W63" s="130">
        <v>4.3523618293380599E-3</v>
      </c>
      <c r="X63" s="130">
        <v>7.3645776905666301E-4</v>
      </c>
    </row>
    <row r="64" spans="1:25" x14ac:dyDescent="0.2">
      <c r="A64" s="129">
        <v>60</v>
      </c>
      <c r="B64" s="22" t="s">
        <v>81</v>
      </c>
      <c r="C64" s="21" t="s">
        <v>412</v>
      </c>
      <c r="D64" s="130">
        <v>1.8818157795194752E-3</v>
      </c>
      <c r="E64" s="131">
        <v>0</v>
      </c>
      <c r="F64" s="131">
        <v>1.2690661323052206E-4</v>
      </c>
      <c r="G64" s="131">
        <v>2.1290071907217867E-4</v>
      </c>
      <c r="H64" s="131">
        <v>4.5716763749479976E-4</v>
      </c>
      <c r="I64" s="131">
        <v>4.2609157560142825E-4</v>
      </c>
      <c r="J64" s="130">
        <v>1.0097192691940421E-3</v>
      </c>
      <c r="K64" s="131">
        <v>1.6358673736885458E-4</v>
      </c>
      <c r="L64" s="131">
        <v>0</v>
      </c>
      <c r="M64" s="130">
        <v>9.6886337352941946E-4</v>
      </c>
      <c r="N64" s="130">
        <v>1.927748004780815E-3</v>
      </c>
      <c r="O64" s="131">
        <v>0</v>
      </c>
      <c r="P64" s="130">
        <v>3.7237510500850869E-2</v>
      </c>
      <c r="Q64" s="131">
        <v>0</v>
      </c>
      <c r="R64" s="131">
        <v>0</v>
      </c>
      <c r="S64" s="131">
        <v>3.7345291295606185E-4</v>
      </c>
      <c r="T64" s="131">
        <v>0</v>
      </c>
      <c r="U64" s="131">
        <v>0</v>
      </c>
      <c r="V64" s="131">
        <v>6.2932442023487783E-4</v>
      </c>
      <c r="W64" s="130">
        <v>8.0765477245448524E-4</v>
      </c>
      <c r="X64" s="131">
        <v>0</v>
      </c>
    </row>
    <row r="65" spans="1:24" x14ac:dyDescent="0.2">
      <c r="A65" s="129">
        <v>61</v>
      </c>
      <c r="B65" s="22" t="s">
        <v>77</v>
      </c>
      <c r="C65" s="21" t="s">
        <v>148</v>
      </c>
      <c r="D65" s="130">
        <v>2.0265708394825118E-3</v>
      </c>
      <c r="E65" s="131">
        <v>0</v>
      </c>
      <c r="F65" s="131">
        <v>3.8071983969156613E-4</v>
      </c>
      <c r="G65" s="130">
        <v>7.4515251675262529E-4</v>
      </c>
      <c r="H65" s="130">
        <v>1.1755739249866277E-3</v>
      </c>
      <c r="I65" s="130">
        <v>1.562335777205237E-3</v>
      </c>
      <c r="J65" s="131">
        <v>2.8849121976972628E-4</v>
      </c>
      <c r="K65" s="131">
        <v>4.0896684342213641E-4</v>
      </c>
      <c r="L65" s="130">
        <v>7.1634571990595816E-4</v>
      </c>
      <c r="M65" s="131">
        <v>4.4039244251337247E-4</v>
      </c>
      <c r="N65" s="131">
        <v>3.6145275089640284E-4</v>
      </c>
      <c r="O65" s="131">
        <v>3.5632373674327232E-4</v>
      </c>
      <c r="P65" s="130">
        <v>6.3545239762544147E-4</v>
      </c>
      <c r="Q65" s="130">
        <v>5.3055041953274423E-4</v>
      </c>
      <c r="R65" s="131">
        <v>1.8864756672936053E-4</v>
      </c>
      <c r="S65" s="131">
        <v>4.6681614119507732E-5</v>
      </c>
      <c r="T65" s="130">
        <v>1.3538883673911474E-3</v>
      </c>
      <c r="U65" s="130">
        <v>1.7880402116489443E-3</v>
      </c>
      <c r="V65" s="130">
        <v>2.2375979386128992E-3</v>
      </c>
      <c r="W65" s="130">
        <v>1.2069951877236475E-2</v>
      </c>
      <c r="X65" s="130">
        <v>1.3092582561007341E-3</v>
      </c>
    </row>
    <row r="66" spans="1:24" x14ac:dyDescent="0.2">
      <c r="A66" s="129">
        <v>62</v>
      </c>
      <c r="B66" s="22" t="s">
        <v>52</v>
      </c>
      <c r="C66" s="21" t="s">
        <v>149</v>
      </c>
      <c r="D66" s="130">
        <v>1.9017819946867904E-3</v>
      </c>
      <c r="E66" s="130">
        <v>1.4812644731882901E-3</v>
      </c>
      <c r="F66" s="130">
        <v>3.045758717532529E-3</v>
      </c>
      <c r="G66" s="131">
        <v>2.1290071907217867E-4</v>
      </c>
      <c r="H66" s="130">
        <v>2.0899091999762275E-3</v>
      </c>
      <c r="I66" s="131">
        <v>1.4203052520047609E-4</v>
      </c>
      <c r="J66" s="130">
        <v>1.1539648790789051E-3</v>
      </c>
      <c r="K66" s="130">
        <v>1.6358673736885457E-3</v>
      </c>
      <c r="L66" s="130">
        <v>1.8624988717554911E-3</v>
      </c>
      <c r="M66" s="130">
        <v>2.6423546550802353E-3</v>
      </c>
      <c r="N66" s="130">
        <v>8.433897520916066E-4</v>
      </c>
      <c r="O66" s="130">
        <v>9.5019663131539291E-4</v>
      </c>
      <c r="P66" s="131">
        <v>2.5418095905017658E-4</v>
      </c>
      <c r="Q66" s="130">
        <v>2.5201144927805351E-3</v>
      </c>
      <c r="R66" s="131">
        <v>5.6594270018808161E-4</v>
      </c>
      <c r="S66" s="130">
        <v>5.6017936943409275E-4</v>
      </c>
      <c r="T66" s="130">
        <v>3.6103689797097266E-3</v>
      </c>
      <c r="U66" s="130">
        <v>3.8511635327823416E-3</v>
      </c>
      <c r="V66" s="130">
        <v>3.2165470367560428E-3</v>
      </c>
      <c r="W66" s="130">
        <v>4.3523618293380599E-3</v>
      </c>
      <c r="X66" s="130">
        <v>9.8194369207555083E-4</v>
      </c>
    </row>
    <row r="67" spans="1:24" x14ac:dyDescent="0.2">
      <c r="A67" s="129">
        <v>63</v>
      </c>
      <c r="B67" s="22" t="s">
        <v>55</v>
      </c>
      <c r="C67" s="21" t="s">
        <v>150</v>
      </c>
      <c r="D67" s="130">
        <v>1.8319002416011868E-3</v>
      </c>
      <c r="E67" s="130">
        <v>8.229247073268278E-4</v>
      </c>
      <c r="F67" s="130">
        <v>2.6650388778409633E-3</v>
      </c>
      <c r="G67" s="130">
        <v>8.5160287628871468E-4</v>
      </c>
      <c r="H67" s="130">
        <v>1.8939802124784558E-3</v>
      </c>
      <c r="I67" s="131">
        <v>1.4203052520047609E-4</v>
      </c>
      <c r="J67" s="130">
        <v>1.2982104889637685E-3</v>
      </c>
      <c r="K67" s="130">
        <v>3.2717347473770913E-3</v>
      </c>
      <c r="L67" s="130">
        <v>1.146153151849533E-3</v>
      </c>
      <c r="M67" s="130">
        <v>2.6423546550802353E-3</v>
      </c>
      <c r="N67" s="130">
        <v>3.4940432586652269E-3</v>
      </c>
      <c r="O67" s="131">
        <v>0</v>
      </c>
      <c r="P67" s="130">
        <v>4.3210763038530019E-3</v>
      </c>
      <c r="Q67" s="130">
        <v>3.1833025171964656E-3</v>
      </c>
      <c r="R67" s="130">
        <v>1.1318854003761632E-3</v>
      </c>
      <c r="S67" s="130">
        <v>9.3363228239015477E-4</v>
      </c>
      <c r="T67" s="130">
        <v>2.7077767347822948E-3</v>
      </c>
      <c r="U67" s="131">
        <v>1.375415547422265E-4</v>
      </c>
      <c r="V67" s="130">
        <v>2.3774478097762053E-3</v>
      </c>
      <c r="W67" s="130">
        <v>2.3780946077826513E-3</v>
      </c>
      <c r="X67" s="130">
        <v>7.3645776905666301E-4</v>
      </c>
    </row>
    <row r="68" spans="1:24" x14ac:dyDescent="0.2">
      <c r="A68" s="129">
        <v>64</v>
      </c>
      <c r="B68" s="22" t="s">
        <v>69</v>
      </c>
      <c r="C68" s="21" t="s">
        <v>436</v>
      </c>
      <c r="D68" s="130">
        <v>1.7170945043891233E-3</v>
      </c>
      <c r="E68" s="131">
        <v>1.6458494146536556E-4</v>
      </c>
      <c r="F68" s="130">
        <v>1.2690661323052205E-3</v>
      </c>
      <c r="G68" s="130">
        <v>1.3838546739691614E-3</v>
      </c>
      <c r="H68" s="130">
        <v>9.1433527498959951E-4</v>
      </c>
      <c r="I68" s="130">
        <v>1.2782747268042847E-2</v>
      </c>
      <c r="J68" s="130">
        <v>2.7406665878124E-3</v>
      </c>
      <c r="K68" s="130">
        <v>1.145107161581982E-3</v>
      </c>
      <c r="L68" s="131">
        <v>4.2980743194357486E-4</v>
      </c>
      <c r="M68" s="130">
        <v>1.3211773275401176E-3</v>
      </c>
      <c r="N68" s="130">
        <v>9.6387400239040751E-4</v>
      </c>
      <c r="O68" s="130">
        <v>7.1264747348654463E-4</v>
      </c>
      <c r="P68" s="130">
        <v>6.9899763738798569E-3</v>
      </c>
      <c r="Q68" s="130">
        <v>6.6318802441593032E-4</v>
      </c>
      <c r="R68" s="131">
        <v>0</v>
      </c>
      <c r="S68" s="131">
        <v>1.8672645647803093E-4</v>
      </c>
      <c r="T68" s="130">
        <v>3.6103689797097266E-3</v>
      </c>
      <c r="U68" s="130">
        <v>6.8770777371113246E-4</v>
      </c>
      <c r="V68" s="130">
        <v>4.8947454907157168E-4</v>
      </c>
      <c r="W68" s="130">
        <v>2.9614008323331129E-3</v>
      </c>
      <c r="X68" s="131">
        <v>8.1828641006295884E-5</v>
      </c>
    </row>
    <row r="69" spans="1:24" x14ac:dyDescent="0.2">
      <c r="A69" s="129">
        <v>65</v>
      </c>
      <c r="B69" s="22" t="s">
        <v>67</v>
      </c>
      <c r="C69" s="21" t="s">
        <v>151</v>
      </c>
      <c r="D69" s="130">
        <v>1.692136735429979E-3</v>
      </c>
      <c r="E69" s="131">
        <v>1.6458494146536556E-4</v>
      </c>
      <c r="F69" s="130">
        <v>1.2690661323052205E-3</v>
      </c>
      <c r="G69" s="130">
        <v>9.5805323582480396E-4</v>
      </c>
      <c r="H69" s="130">
        <v>8.490256124903423E-4</v>
      </c>
      <c r="I69" s="130">
        <v>5.5391904828185675E-3</v>
      </c>
      <c r="J69" s="130">
        <v>4.4716139064307579E-3</v>
      </c>
      <c r="K69" s="131">
        <v>0</v>
      </c>
      <c r="L69" s="131">
        <v>4.2980743194357486E-4</v>
      </c>
      <c r="M69" s="130">
        <v>3.4350610516043056E-3</v>
      </c>
      <c r="N69" s="131">
        <v>2.4096850059760188E-4</v>
      </c>
      <c r="O69" s="131">
        <v>0</v>
      </c>
      <c r="P69" s="130">
        <v>2.1605381519265009E-3</v>
      </c>
      <c r="Q69" s="131">
        <v>2.6527520976637212E-4</v>
      </c>
      <c r="R69" s="130">
        <v>5.6594270018808161E-4</v>
      </c>
      <c r="S69" s="131">
        <v>9.3363228239015463E-5</v>
      </c>
      <c r="T69" s="130">
        <v>1.3538883673911474E-3</v>
      </c>
      <c r="U69" s="130">
        <v>5.5016621896890599E-4</v>
      </c>
      <c r="V69" s="130">
        <v>4.4751958772257985E-3</v>
      </c>
      <c r="W69" s="130">
        <v>4.3523618293380599E-3</v>
      </c>
      <c r="X69" s="131">
        <v>0</v>
      </c>
    </row>
    <row r="70" spans="1:24" x14ac:dyDescent="0.2">
      <c r="A70" s="129">
        <v>66</v>
      </c>
      <c r="B70" s="22" t="s">
        <v>65</v>
      </c>
      <c r="C70" s="21" t="s">
        <v>152</v>
      </c>
      <c r="D70" s="130">
        <v>1.7320691657646099E-3</v>
      </c>
      <c r="E70" s="131">
        <v>3.2916988293073111E-4</v>
      </c>
      <c r="F70" s="131">
        <v>1.2690661323052206E-4</v>
      </c>
      <c r="G70" s="130">
        <v>7.4515251675262529E-4</v>
      </c>
      <c r="H70" s="130">
        <v>9.1433527498959951E-4</v>
      </c>
      <c r="I70" s="131">
        <v>0</v>
      </c>
      <c r="J70" s="131">
        <v>5.7698243953945255E-4</v>
      </c>
      <c r="K70" s="131">
        <v>3.2717347473770915E-4</v>
      </c>
      <c r="L70" s="131">
        <v>0</v>
      </c>
      <c r="M70" s="131">
        <v>3.5231395401069801E-4</v>
      </c>
      <c r="N70" s="130">
        <v>8.433897520916066E-4</v>
      </c>
      <c r="O70" s="131">
        <v>1.1877457891442411E-4</v>
      </c>
      <c r="P70" s="130">
        <v>7.6254287715052979E-4</v>
      </c>
      <c r="Q70" s="130">
        <v>1.3263760488318606E-3</v>
      </c>
      <c r="R70" s="131">
        <v>3.7729513345872106E-4</v>
      </c>
      <c r="S70" s="130">
        <v>7.0956053461651751E-3</v>
      </c>
      <c r="T70" s="130">
        <v>1.3538883673911474E-3</v>
      </c>
      <c r="U70" s="130">
        <v>5.5016621896890599E-4</v>
      </c>
      <c r="V70" s="131">
        <v>4.1954961348991861E-4</v>
      </c>
      <c r="W70" s="130">
        <v>2.3332248982018463E-3</v>
      </c>
      <c r="X70" s="130">
        <v>5.5643475884281212E-3</v>
      </c>
    </row>
    <row r="71" spans="1:24" x14ac:dyDescent="0.2">
      <c r="A71" s="129">
        <v>67</v>
      </c>
      <c r="B71" s="22" t="s">
        <v>51</v>
      </c>
      <c r="C71" s="21" t="s">
        <v>153</v>
      </c>
      <c r="D71" s="130">
        <v>1.6272465361362037E-3</v>
      </c>
      <c r="E71" s="130">
        <v>1.3166795317229244E-3</v>
      </c>
      <c r="F71" s="130">
        <v>8.8834629261365448E-4</v>
      </c>
      <c r="G71" s="130">
        <v>6.3870215721653601E-4</v>
      </c>
      <c r="H71" s="130">
        <v>1.959289874977713E-3</v>
      </c>
      <c r="I71" s="131">
        <v>4.2609157560142825E-4</v>
      </c>
      <c r="J71" s="131">
        <v>0</v>
      </c>
      <c r="K71" s="131">
        <v>4.0896684342213641E-4</v>
      </c>
      <c r="L71" s="131">
        <v>1.4326914398119162E-4</v>
      </c>
      <c r="M71" s="130">
        <v>1.409255816042792E-3</v>
      </c>
      <c r="N71" s="130">
        <v>1.6867795041832132E-3</v>
      </c>
      <c r="O71" s="131">
        <v>0</v>
      </c>
      <c r="P71" s="131">
        <v>1.2709047952508829E-4</v>
      </c>
      <c r="Q71" s="130">
        <v>1.0611008390654885E-3</v>
      </c>
      <c r="R71" s="131">
        <v>1.8864756672936053E-4</v>
      </c>
      <c r="S71" s="131">
        <v>0</v>
      </c>
      <c r="T71" s="131">
        <v>4.5129612246371583E-4</v>
      </c>
      <c r="U71" s="130">
        <v>1.100332437937812E-3</v>
      </c>
      <c r="V71" s="131">
        <v>2.796997423266124E-4</v>
      </c>
      <c r="W71" s="130">
        <v>9.3777693023881902E-3</v>
      </c>
      <c r="X71" s="131">
        <v>3.2731456402518354E-4</v>
      </c>
    </row>
    <row r="72" spans="1:24" x14ac:dyDescent="0.2">
      <c r="A72" s="129">
        <v>68</v>
      </c>
      <c r="B72" s="22" t="s">
        <v>44</v>
      </c>
      <c r="C72" s="21" t="s">
        <v>410</v>
      </c>
      <c r="D72" s="130">
        <v>1.5773309982179157E-3</v>
      </c>
      <c r="E72" s="130">
        <v>1.9750192975843866E-3</v>
      </c>
      <c r="F72" s="130">
        <v>1.6497859719967866E-3</v>
      </c>
      <c r="G72" s="131">
        <v>4.2580143814435734E-4</v>
      </c>
      <c r="H72" s="130">
        <v>2.8083154874680551E-3</v>
      </c>
      <c r="I72" s="131">
        <v>1.4203052520047609E-4</v>
      </c>
      <c r="J72" s="130">
        <v>5.7698243953945255E-4</v>
      </c>
      <c r="K72" s="130">
        <v>2.6173877979016732E-3</v>
      </c>
      <c r="L72" s="130">
        <v>2.2923063036990659E-3</v>
      </c>
      <c r="M72" s="130">
        <v>1.233098839037443E-3</v>
      </c>
      <c r="N72" s="130">
        <v>1.8072637544820141E-3</v>
      </c>
      <c r="O72" s="131">
        <v>3.5632373674327232E-4</v>
      </c>
      <c r="P72" s="131">
        <v>2.5418095905017658E-4</v>
      </c>
      <c r="Q72" s="130">
        <v>1.5916512585982328E-3</v>
      </c>
      <c r="R72" s="131">
        <v>1.8864756672936053E-4</v>
      </c>
      <c r="S72" s="131">
        <v>3.7345291295606185E-4</v>
      </c>
      <c r="T72" s="130">
        <v>1.3538883673911474E-3</v>
      </c>
      <c r="U72" s="130">
        <v>5.5016621896890599E-4</v>
      </c>
      <c r="V72" s="130">
        <v>1.7481233895413274E-3</v>
      </c>
      <c r="W72" s="130">
        <v>4.3523618293380599E-3</v>
      </c>
      <c r="X72" s="130">
        <v>5.7280048704407135E-4</v>
      </c>
    </row>
    <row r="73" spans="1:24" x14ac:dyDescent="0.2">
      <c r="A73" s="132">
        <v>69</v>
      </c>
      <c r="B73" s="22" t="s">
        <v>40</v>
      </c>
      <c r="C73" s="21" t="s">
        <v>154</v>
      </c>
      <c r="D73" s="130">
        <v>1.2179391252062385E-3</v>
      </c>
      <c r="E73" s="130">
        <v>2.4687741219804834E-3</v>
      </c>
      <c r="F73" s="130">
        <v>2.9188521043020071E-3</v>
      </c>
      <c r="G73" s="130">
        <v>8.5160287628871468E-4</v>
      </c>
      <c r="H73" s="130">
        <v>6.5309662499257097E-4</v>
      </c>
      <c r="I73" s="131">
        <v>2.8406105040095219E-4</v>
      </c>
      <c r="J73" s="130">
        <v>1.5867017087334947E-3</v>
      </c>
      <c r="K73" s="130">
        <v>1.2269005302664093E-3</v>
      </c>
      <c r="L73" s="130">
        <v>8.5961486388714972E-4</v>
      </c>
      <c r="M73" s="130">
        <v>2.466197678074886E-3</v>
      </c>
      <c r="N73" s="130">
        <v>3.1325905077688246E-3</v>
      </c>
      <c r="O73" s="131">
        <v>0</v>
      </c>
      <c r="P73" s="130">
        <v>6.3545239762544147E-4</v>
      </c>
      <c r="Q73" s="130">
        <v>1.9895640732477912E-3</v>
      </c>
      <c r="R73" s="130">
        <v>2.6410659342110477E-3</v>
      </c>
      <c r="S73" s="131">
        <v>2.3340807059753869E-4</v>
      </c>
      <c r="T73" s="131">
        <v>4.5129612246371583E-4</v>
      </c>
      <c r="U73" s="130">
        <v>1.100332437937812E-3</v>
      </c>
      <c r="V73" s="130">
        <v>5.5939948465322481E-4</v>
      </c>
      <c r="W73" s="130">
        <v>1.7947883832321893E-3</v>
      </c>
      <c r="X73" s="131">
        <v>3.2731456402518354E-4</v>
      </c>
    </row>
    <row r="74" spans="1:24" x14ac:dyDescent="0.2">
      <c r="A74" s="132">
        <v>70</v>
      </c>
      <c r="B74" s="22" t="s">
        <v>64</v>
      </c>
      <c r="C74" s="21" t="s">
        <v>404</v>
      </c>
      <c r="D74" s="130">
        <v>9.7834454319845401E-4</v>
      </c>
      <c r="E74" s="131">
        <v>3.2916988293073111E-4</v>
      </c>
      <c r="F74" s="130">
        <v>2.6650388778409633E-3</v>
      </c>
      <c r="G74" s="130">
        <v>6.3870215721653601E-4</v>
      </c>
      <c r="H74" s="131">
        <v>6.5309662499257108E-5</v>
      </c>
      <c r="I74" s="131">
        <v>2.8406105040095219E-4</v>
      </c>
      <c r="J74" s="131">
        <v>5.7698243953945255E-4</v>
      </c>
      <c r="K74" s="131">
        <v>2.4538010605328184E-4</v>
      </c>
      <c r="L74" s="131">
        <v>1.4326914398119162E-4</v>
      </c>
      <c r="M74" s="130">
        <v>2.3781191895722118E-3</v>
      </c>
      <c r="N74" s="130">
        <v>5.3013070131472419E-3</v>
      </c>
      <c r="O74" s="131">
        <v>2.3754915782884823E-4</v>
      </c>
      <c r="P74" s="131">
        <v>2.5418095905017658E-4</v>
      </c>
      <c r="Q74" s="130">
        <v>2.3874768878973493E-3</v>
      </c>
      <c r="R74" s="130">
        <v>1.8864756672936054E-3</v>
      </c>
      <c r="S74" s="131">
        <v>3.2677129883655414E-4</v>
      </c>
      <c r="T74" s="131">
        <v>0</v>
      </c>
      <c r="U74" s="130">
        <v>9.6279088319558539E-4</v>
      </c>
      <c r="V74" s="130">
        <v>6.9924935581653096E-4</v>
      </c>
      <c r="W74" s="130">
        <v>1.211482158681728E-3</v>
      </c>
      <c r="X74" s="131">
        <v>1.6365728201259177E-4</v>
      </c>
    </row>
    <row r="75" spans="1:24" x14ac:dyDescent="0.2">
      <c r="A75" s="132">
        <v>71</v>
      </c>
      <c r="B75" s="22" t="s">
        <v>435</v>
      </c>
      <c r="C75" s="21" t="s">
        <v>437</v>
      </c>
      <c r="D75" s="130">
        <v>1.0582094038677154E-3</v>
      </c>
      <c r="E75" s="131">
        <v>3.2916988293073111E-4</v>
      </c>
      <c r="F75" s="130">
        <v>1.5228793587662645E-3</v>
      </c>
      <c r="G75" s="130">
        <v>1.1709539548969829E-3</v>
      </c>
      <c r="H75" s="130">
        <v>1.2408835874858849E-3</v>
      </c>
      <c r="I75" s="131">
        <v>0</v>
      </c>
      <c r="J75" s="131">
        <v>0</v>
      </c>
      <c r="K75" s="130">
        <v>1.6358673736885457E-3</v>
      </c>
      <c r="L75" s="130">
        <v>7.1634571990595816E-4</v>
      </c>
      <c r="M75" s="130">
        <v>1.409255816042792E-3</v>
      </c>
      <c r="N75" s="130">
        <v>1.4458110035856114E-3</v>
      </c>
      <c r="O75" s="131">
        <v>3.5632373674327232E-4</v>
      </c>
      <c r="P75" s="131">
        <v>3.8127143857526489E-4</v>
      </c>
      <c r="Q75" s="130">
        <v>1.4590136537150466E-3</v>
      </c>
      <c r="R75" s="131">
        <v>3.7729513345872106E-4</v>
      </c>
      <c r="S75" s="131">
        <v>1.8672645647803093E-4</v>
      </c>
      <c r="T75" s="130">
        <v>9.0259224492743166E-4</v>
      </c>
      <c r="U75" s="130">
        <v>8.2524932845335903E-4</v>
      </c>
      <c r="V75" s="130">
        <v>2.7969974232661238E-3</v>
      </c>
      <c r="W75" s="130">
        <v>1.9293975119746038E-3</v>
      </c>
      <c r="X75" s="131">
        <v>8.1828641006295884E-5</v>
      </c>
    </row>
    <row r="76" spans="1:24" x14ac:dyDescent="0.2">
      <c r="A76" s="132">
        <v>72</v>
      </c>
      <c r="B76" s="22" t="s">
        <v>70</v>
      </c>
      <c r="C76" s="21" t="s">
        <v>438</v>
      </c>
      <c r="D76" s="130">
        <v>0.33473359728004243</v>
      </c>
      <c r="E76" s="130">
        <v>7.4063223659414498E-3</v>
      </c>
      <c r="F76" s="130">
        <v>3.9341050101461834E-2</v>
      </c>
      <c r="G76" s="130">
        <v>2.4057781255156188E-2</v>
      </c>
      <c r="H76" s="130">
        <v>3.1675186312139697E-2</v>
      </c>
      <c r="I76" s="130">
        <v>2.542346401088522E-2</v>
      </c>
      <c r="J76" s="130">
        <v>9.5634839353664278E-2</v>
      </c>
      <c r="K76" s="130">
        <v>1.7258400792414155E-2</v>
      </c>
      <c r="L76" s="130">
        <v>1.1031724086551755E-2</v>
      </c>
      <c r="M76" s="130">
        <v>2.6511625039305025E-2</v>
      </c>
      <c r="N76" s="130">
        <v>2.4337818560357792E-2</v>
      </c>
      <c r="O76" s="130">
        <v>3.9195611041759953E-3</v>
      </c>
      <c r="P76" s="130">
        <v>2.5799367343592925E-2</v>
      </c>
      <c r="Q76" s="130">
        <v>8.8867195271734659E-3</v>
      </c>
      <c r="R76" s="130">
        <v>1.8864756672936053E-4</v>
      </c>
      <c r="S76" s="130">
        <v>4.4674304712368898E-2</v>
      </c>
      <c r="T76" s="131">
        <v>0</v>
      </c>
      <c r="U76" s="130">
        <v>8.5275763940180424E-3</v>
      </c>
      <c r="V76" s="130">
        <v>1.3968205131791023</v>
      </c>
      <c r="W76" s="130">
        <v>1.6822551516035313</v>
      </c>
      <c r="X76" s="130">
        <v>0.4557855304050682</v>
      </c>
    </row>
    <row r="77" spans="1:24" x14ac:dyDescent="0.2">
      <c r="A77" s="133">
        <v>73</v>
      </c>
      <c r="B77" s="134" t="s">
        <v>71</v>
      </c>
      <c r="C77" s="18" t="s">
        <v>439</v>
      </c>
      <c r="D77" s="135">
        <v>0.22452508111025335</v>
      </c>
      <c r="E77" s="135">
        <v>0.19816026952430016</v>
      </c>
      <c r="F77" s="135">
        <v>0.15901398637784414</v>
      </c>
      <c r="G77" s="135">
        <v>9.782788041366608E-2</v>
      </c>
      <c r="H77" s="135">
        <v>0.2752802274343687</v>
      </c>
      <c r="I77" s="135">
        <v>0.11916361064319943</v>
      </c>
      <c r="J77" s="135">
        <v>0.18304767894389135</v>
      </c>
      <c r="K77" s="135">
        <v>0.27449854530493795</v>
      </c>
      <c r="L77" s="135">
        <v>0.12048935008818215</v>
      </c>
      <c r="M77" s="135">
        <v>0.2852862242601627</v>
      </c>
      <c r="N77" s="135">
        <v>0.17928056444461582</v>
      </c>
      <c r="O77" s="135">
        <v>3.6938894042385893E-2</v>
      </c>
      <c r="P77" s="135">
        <v>0.30196697935160977</v>
      </c>
      <c r="Q77" s="135">
        <v>0.16765393257234718</v>
      </c>
      <c r="R77" s="135">
        <v>0.18129031162691547</v>
      </c>
      <c r="S77" s="135">
        <v>0.27425448295210791</v>
      </c>
      <c r="T77" s="135">
        <v>0.18367752184273231</v>
      </c>
      <c r="U77" s="135">
        <v>0.24331101033899868</v>
      </c>
      <c r="V77" s="135">
        <v>0.24613577324741889</v>
      </c>
      <c r="W77" s="135">
        <v>0.30197314547881587</v>
      </c>
      <c r="X77" s="135">
        <v>0.25735107596480056</v>
      </c>
    </row>
    <row r="78" spans="1:24" x14ac:dyDescent="0.2">
      <c r="A78" s="68" t="s">
        <v>460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</row>
    <row r="79" spans="1:24" x14ac:dyDescent="0.2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</row>
    <row r="80" spans="1:24" x14ac:dyDescent="0.2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</row>
    <row r="81" spans="1:20" x14ac:dyDescent="0.2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</row>
    <row r="82" spans="1:20" x14ac:dyDescent="0.2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</row>
    <row r="83" spans="1:20" x14ac:dyDescent="0.2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</row>
    <row r="84" spans="1:20" x14ac:dyDescent="0.2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</row>
    <row r="85" spans="1:20" x14ac:dyDescent="0.2">
      <c r="A85" s="57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</row>
    <row r="86" spans="1:20" x14ac:dyDescent="0.2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</row>
    <row r="87" spans="1:20" x14ac:dyDescent="0.2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</row>
    <row r="88" spans="1:20" x14ac:dyDescent="0.2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</row>
    <row r="89" spans="1:20" x14ac:dyDescent="0.2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</row>
    <row r="90" spans="1:20" x14ac:dyDescent="0.2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</row>
    <row r="91" spans="1:20" x14ac:dyDescent="0.2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</row>
    <row r="92" spans="1:20" x14ac:dyDescent="0.2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</row>
    <row r="93" spans="1:20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</row>
    <row r="94" spans="1:20" x14ac:dyDescent="0.2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</row>
    <row r="95" spans="1:20" x14ac:dyDescent="0.2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</row>
    <row r="96" spans="1:20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</row>
    <row r="97" spans="1:20" x14ac:dyDescent="0.2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</row>
    <row r="98" spans="1:20" x14ac:dyDescent="0.2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</row>
    <row r="99" spans="1:20" x14ac:dyDescent="0.2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</row>
    <row r="100" spans="1:20" x14ac:dyDescent="0.2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</row>
    <row r="101" spans="1:20" x14ac:dyDescent="0.2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</row>
    <row r="102" spans="1:20" x14ac:dyDescent="0.2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</row>
    <row r="103" spans="1:20" x14ac:dyDescent="0.2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</row>
    <row r="104" spans="1:20" x14ac:dyDescent="0.2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</row>
    <row r="105" spans="1:20" x14ac:dyDescent="0.2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</row>
    <row r="106" spans="1:20" x14ac:dyDescent="0.2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</row>
    <row r="107" spans="1:20" x14ac:dyDescent="0.2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</row>
    <row r="108" spans="1:20" x14ac:dyDescent="0.2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</row>
    <row r="109" spans="1:20" x14ac:dyDescent="0.2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</row>
    <row r="110" spans="1:20" x14ac:dyDescent="0.2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</row>
    <row r="111" spans="1:20" x14ac:dyDescent="0.2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</row>
    <row r="112" spans="1:20" x14ac:dyDescent="0.2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</row>
    <row r="113" spans="1:20" x14ac:dyDescent="0.2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</row>
    <row r="114" spans="1:20" x14ac:dyDescent="0.2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</row>
    <row r="115" spans="1:20" x14ac:dyDescent="0.2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</row>
    <row r="116" spans="1:20" x14ac:dyDescent="0.2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</row>
    <row r="117" spans="1:20" x14ac:dyDescent="0.2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</row>
    <row r="118" spans="1:20" x14ac:dyDescent="0.2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</row>
    <row r="119" spans="1:20" x14ac:dyDescent="0.2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</row>
    <row r="120" spans="1:20" x14ac:dyDescent="0.2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</row>
  </sheetData>
  <mergeCells count="6">
    <mergeCell ref="A1:X1"/>
    <mergeCell ref="A3:A4"/>
    <mergeCell ref="B3:B4"/>
    <mergeCell ref="C3:C4"/>
    <mergeCell ref="D3:D4"/>
    <mergeCell ref="E3:X3"/>
  </mergeCells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8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137" customWidth="1"/>
    <col min="2" max="2" width="6.7109375" style="137" customWidth="1"/>
    <col min="3" max="3" width="20.7109375" style="137" customWidth="1"/>
    <col min="4" max="20" width="10.7109375" style="137" customWidth="1"/>
    <col min="21" max="24" width="10.7109375" style="57" customWidth="1"/>
    <col min="25" max="251" width="9.140625" style="57"/>
    <col min="252" max="252" width="4.7109375" style="57" customWidth="1"/>
    <col min="253" max="253" width="6.7109375" style="57" customWidth="1"/>
    <col min="254" max="255" width="20.7109375" style="57" customWidth="1"/>
    <col min="256" max="256" width="10.7109375" style="57" customWidth="1"/>
    <col min="257" max="276" width="8.7109375" style="57" customWidth="1"/>
    <col min="277" max="507" width="9.140625" style="57"/>
    <col min="508" max="508" width="4.7109375" style="57" customWidth="1"/>
    <col min="509" max="509" width="6.7109375" style="57" customWidth="1"/>
    <col min="510" max="511" width="20.7109375" style="57" customWidth="1"/>
    <col min="512" max="512" width="10.7109375" style="57" customWidth="1"/>
    <col min="513" max="532" width="8.7109375" style="57" customWidth="1"/>
    <col min="533" max="763" width="9.140625" style="57"/>
    <col min="764" max="764" width="4.7109375" style="57" customWidth="1"/>
    <col min="765" max="765" width="6.7109375" style="57" customWidth="1"/>
    <col min="766" max="767" width="20.7109375" style="57" customWidth="1"/>
    <col min="768" max="768" width="10.7109375" style="57" customWidth="1"/>
    <col min="769" max="788" width="8.7109375" style="57" customWidth="1"/>
    <col min="789" max="1019" width="9.140625" style="57"/>
    <col min="1020" max="1020" width="4.7109375" style="57" customWidth="1"/>
    <col min="1021" max="1021" width="6.7109375" style="57" customWidth="1"/>
    <col min="1022" max="1023" width="20.7109375" style="57" customWidth="1"/>
    <col min="1024" max="1024" width="10.7109375" style="57" customWidth="1"/>
    <col min="1025" max="1044" width="8.7109375" style="57" customWidth="1"/>
    <col min="1045" max="1275" width="9.140625" style="57"/>
    <col min="1276" max="1276" width="4.7109375" style="57" customWidth="1"/>
    <col min="1277" max="1277" width="6.7109375" style="57" customWidth="1"/>
    <col min="1278" max="1279" width="20.7109375" style="57" customWidth="1"/>
    <col min="1280" max="1280" width="10.7109375" style="57" customWidth="1"/>
    <col min="1281" max="1300" width="8.7109375" style="57" customWidth="1"/>
    <col min="1301" max="1531" width="9.140625" style="57"/>
    <col min="1532" max="1532" width="4.7109375" style="57" customWidth="1"/>
    <col min="1533" max="1533" width="6.7109375" style="57" customWidth="1"/>
    <col min="1534" max="1535" width="20.7109375" style="57" customWidth="1"/>
    <col min="1536" max="1536" width="10.7109375" style="57" customWidth="1"/>
    <col min="1537" max="1556" width="8.7109375" style="57" customWidth="1"/>
    <col min="1557" max="1787" width="9.140625" style="57"/>
    <col min="1788" max="1788" width="4.7109375" style="57" customWidth="1"/>
    <col min="1789" max="1789" width="6.7109375" style="57" customWidth="1"/>
    <col min="1790" max="1791" width="20.7109375" style="57" customWidth="1"/>
    <col min="1792" max="1792" width="10.7109375" style="57" customWidth="1"/>
    <col min="1793" max="1812" width="8.7109375" style="57" customWidth="1"/>
    <col min="1813" max="2043" width="9.140625" style="57"/>
    <col min="2044" max="2044" width="4.7109375" style="57" customWidth="1"/>
    <col min="2045" max="2045" width="6.7109375" style="57" customWidth="1"/>
    <col min="2046" max="2047" width="20.7109375" style="57" customWidth="1"/>
    <col min="2048" max="2048" width="10.7109375" style="57" customWidth="1"/>
    <col min="2049" max="2068" width="8.7109375" style="57" customWidth="1"/>
    <col min="2069" max="2299" width="9.140625" style="57"/>
    <col min="2300" max="2300" width="4.7109375" style="57" customWidth="1"/>
    <col min="2301" max="2301" width="6.7109375" style="57" customWidth="1"/>
    <col min="2302" max="2303" width="20.7109375" style="57" customWidth="1"/>
    <col min="2304" max="2304" width="10.7109375" style="57" customWidth="1"/>
    <col min="2305" max="2324" width="8.7109375" style="57" customWidth="1"/>
    <col min="2325" max="2555" width="9.140625" style="57"/>
    <col min="2556" max="2556" width="4.7109375" style="57" customWidth="1"/>
    <col min="2557" max="2557" width="6.7109375" style="57" customWidth="1"/>
    <col min="2558" max="2559" width="20.7109375" style="57" customWidth="1"/>
    <col min="2560" max="2560" width="10.7109375" style="57" customWidth="1"/>
    <col min="2561" max="2580" width="8.7109375" style="57" customWidth="1"/>
    <col min="2581" max="2811" width="9.140625" style="57"/>
    <col min="2812" max="2812" width="4.7109375" style="57" customWidth="1"/>
    <col min="2813" max="2813" width="6.7109375" style="57" customWidth="1"/>
    <col min="2814" max="2815" width="20.7109375" style="57" customWidth="1"/>
    <col min="2816" max="2816" width="10.7109375" style="57" customWidth="1"/>
    <col min="2817" max="2836" width="8.7109375" style="57" customWidth="1"/>
    <col min="2837" max="3067" width="9.140625" style="57"/>
    <col min="3068" max="3068" width="4.7109375" style="57" customWidth="1"/>
    <col min="3069" max="3069" width="6.7109375" style="57" customWidth="1"/>
    <col min="3070" max="3071" width="20.7109375" style="57" customWidth="1"/>
    <col min="3072" max="3072" width="10.7109375" style="57" customWidth="1"/>
    <col min="3073" max="3092" width="8.7109375" style="57" customWidth="1"/>
    <col min="3093" max="3323" width="9.140625" style="57"/>
    <col min="3324" max="3324" width="4.7109375" style="57" customWidth="1"/>
    <col min="3325" max="3325" width="6.7109375" style="57" customWidth="1"/>
    <col min="3326" max="3327" width="20.7109375" style="57" customWidth="1"/>
    <col min="3328" max="3328" width="10.7109375" style="57" customWidth="1"/>
    <col min="3329" max="3348" width="8.7109375" style="57" customWidth="1"/>
    <col min="3349" max="3579" width="9.140625" style="57"/>
    <col min="3580" max="3580" width="4.7109375" style="57" customWidth="1"/>
    <col min="3581" max="3581" width="6.7109375" style="57" customWidth="1"/>
    <col min="3582" max="3583" width="20.7109375" style="57" customWidth="1"/>
    <col min="3584" max="3584" width="10.7109375" style="57" customWidth="1"/>
    <col min="3585" max="3604" width="8.7109375" style="57" customWidth="1"/>
    <col min="3605" max="3835" width="9.140625" style="57"/>
    <col min="3836" max="3836" width="4.7109375" style="57" customWidth="1"/>
    <col min="3837" max="3837" width="6.7109375" style="57" customWidth="1"/>
    <col min="3838" max="3839" width="20.7109375" style="57" customWidth="1"/>
    <col min="3840" max="3840" width="10.7109375" style="57" customWidth="1"/>
    <col min="3841" max="3860" width="8.7109375" style="57" customWidth="1"/>
    <col min="3861" max="4091" width="9.140625" style="57"/>
    <col min="4092" max="4092" width="4.7109375" style="57" customWidth="1"/>
    <col min="4093" max="4093" width="6.7109375" style="57" customWidth="1"/>
    <col min="4094" max="4095" width="20.7109375" style="57" customWidth="1"/>
    <col min="4096" max="4096" width="10.7109375" style="57" customWidth="1"/>
    <col min="4097" max="4116" width="8.7109375" style="57" customWidth="1"/>
    <col min="4117" max="4347" width="9.140625" style="57"/>
    <col min="4348" max="4348" width="4.7109375" style="57" customWidth="1"/>
    <col min="4349" max="4349" width="6.7109375" style="57" customWidth="1"/>
    <col min="4350" max="4351" width="20.7109375" style="57" customWidth="1"/>
    <col min="4352" max="4352" width="10.7109375" style="57" customWidth="1"/>
    <col min="4353" max="4372" width="8.7109375" style="57" customWidth="1"/>
    <col min="4373" max="4603" width="9.140625" style="57"/>
    <col min="4604" max="4604" width="4.7109375" style="57" customWidth="1"/>
    <col min="4605" max="4605" width="6.7109375" style="57" customWidth="1"/>
    <col min="4606" max="4607" width="20.7109375" style="57" customWidth="1"/>
    <col min="4608" max="4608" width="10.7109375" style="57" customWidth="1"/>
    <col min="4609" max="4628" width="8.7109375" style="57" customWidth="1"/>
    <col min="4629" max="4859" width="9.140625" style="57"/>
    <col min="4860" max="4860" width="4.7109375" style="57" customWidth="1"/>
    <col min="4861" max="4861" width="6.7109375" style="57" customWidth="1"/>
    <col min="4862" max="4863" width="20.7109375" style="57" customWidth="1"/>
    <col min="4864" max="4864" width="10.7109375" style="57" customWidth="1"/>
    <col min="4865" max="4884" width="8.7109375" style="57" customWidth="1"/>
    <col min="4885" max="5115" width="9.140625" style="57"/>
    <col min="5116" max="5116" width="4.7109375" style="57" customWidth="1"/>
    <col min="5117" max="5117" width="6.7109375" style="57" customWidth="1"/>
    <col min="5118" max="5119" width="20.7109375" style="57" customWidth="1"/>
    <col min="5120" max="5120" width="10.7109375" style="57" customWidth="1"/>
    <col min="5121" max="5140" width="8.7109375" style="57" customWidth="1"/>
    <col min="5141" max="5371" width="9.140625" style="57"/>
    <col min="5372" max="5372" width="4.7109375" style="57" customWidth="1"/>
    <col min="5373" max="5373" width="6.7109375" style="57" customWidth="1"/>
    <col min="5374" max="5375" width="20.7109375" style="57" customWidth="1"/>
    <col min="5376" max="5376" width="10.7109375" style="57" customWidth="1"/>
    <col min="5377" max="5396" width="8.7109375" style="57" customWidth="1"/>
    <col min="5397" max="5627" width="9.140625" style="57"/>
    <col min="5628" max="5628" width="4.7109375" style="57" customWidth="1"/>
    <col min="5629" max="5629" width="6.7109375" style="57" customWidth="1"/>
    <col min="5630" max="5631" width="20.7109375" style="57" customWidth="1"/>
    <col min="5632" max="5632" width="10.7109375" style="57" customWidth="1"/>
    <col min="5633" max="5652" width="8.7109375" style="57" customWidth="1"/>
    <col min="5653" max="5883" width="9.140625" style="57"/>
    <col min="5884" max="5884" width="4.7109375" style="57" customWidth="1"/>
    <col min="5885" max="5885" width="6.7109375" style="57" customWidth="1"/>
    <col min="5886" max="5887" width="20.7109375" style="57" customWidth="1"/>
    <col min="5888" max="5888" width="10.7109375" style="57" customWidth="1"/>
    <col min="5889" max="5908" width="8.7109375" style="57" customWidth="1"/>
    <col min="5909" max="6139" width="9.140625" style="57"/>
    <col min="6140" max="6140" width="4.7109375" style="57" customWidth="1"/>
    <col min="6141" max="6141" width="6.7109375" style="57" customWidth="1"/>
    <col min="6142" max="6143" width="20.7109375" style="57" customWidth="1"/>
    <col min="6144" max="6144" width="10.7109375" style="57" customWidth="1"/>
    <col min="6145" max="6164" width="8.7109375" style="57" customWidth="1"/>
    <col min="6165" max="6395" width="9.140625" style="57"/>
    <col min="6396" max="6396" width="4.7109375" style="57" customWidth="1"/>
    <col min="6397" max="6397" width="6.7109375" style="57" customWidth="1"/>
    <col min="6398" max="6399" width="20.7109375" style="57" customWidth="1"/>
    <col min="6400" max="6400" width="10.7109375" style="57" customWidth="1"/>
    <col min="6401" max="6420" width="8.7109375" style="57" customWidth="1"/>
    <col min="6421" max="6651" width="9.140625" style="57"/>
    <col min="6652" max="6652" width="4.7109375" style="57" customWidth="1"/>
    <col min="6653" max="6653" width="6.7109375" style="57" customWidth="1"/>
    <col min="6654" max="6655" width="20.7109375" style="57" customWidth="1"/>
    <col min="6656" max="6656" width="10.7109375" style="57" customWidth="1"/>
    <col min="6657" max="6676" width="8.7109375" style="57" customWidth="1"/>
    <col min="6677" max="6907" width="9.140625" style="57"/>
    <col min="6908" max="6908" width="4.7109375" style="57" customWidth="1"/>
    <col min="6909" max="6909" width="6.7109375" style="57" customWidth="1"/>
    <col min="6910" max="6911" width="20.7109375" style="57" customWidth="1"/>
    <col min="6912" max="6912" width="10.7109375" style="57" customWidth="1"/>
    <col min="6913" max="6932" width="8.7109375" style="57" customWidth="1"/>
    <col min="6933" max="7163" width="9.140625" style="57"/>
    <col min="7164" max="7164" width="4.7109375" style="57" customWidth="1"/>
    <col min="7165" max="7165" width="6.7109375" style="57" customWidth="1"/>
    <col min="7166" max="7167" width="20.7109375" style="57" customWidth="1"/>
    <col min="7168" max="7168" width="10.7109375" style="57" customWidth="1"/>
    <col min="7169" max="7188" width="8.7109375" style="57" customWidth="1"/>
    <col min="7189" max="7419" width="9.140625" style="57"/>
    <col min="7420" max="7420" width="4.7109375" style="57" customWidth="1"/>
    <col min="7421" max="7421" width="6.7109375" style="57" customWidth="1"/>
    <col min="7422" max="7423" width="20.7109375" style="57" customWidth="1"/>
    <col min="7424" max="7424" width="10.7109375" style="57" customWidth="1"/>
    <col min="7425" max="7444" width="8.7109375" style="57" customWidth="1"/>
    <col min="7445" max="7675" width="9.140625" style="57"/>
    <col min="7676" max="7676" width="4.7109375" style="57" customWidth="1"/>
    <col min="7677" max="7677" width="6.7109375" style="57" customWidth="1"/>
    <col min="7678" max="7679" width="20.7109375" style="57" customWidth="1"/>
    <col min="7680" max="7680" width="10.7109375" style="57" customWidth="1"/>
    <col min="7681" max="7700" width="8.7109375" style="57" customWidth="1"/>
    <col min="7701" max="7931" width="9.140625" style="57"/>
    <col min="7932" max="7932" width="4.7109375" style="57" customWidth="1"/>
    <col min="7933" max="7933" width="6.7109375" style="57" customWidth="1"/>
    <col min="7934" max="7935" width="20.7109375" style="57" customWidth="1"/>
    <col min="7936" max="7936" width="10.7109375" style="57" customWidth="1"/>
    <col min="7937" max="7956" width="8.7109375" style="57" customWidth="1"/>
    <col min="7957" max="8187" width="9.140625" style="57"/>
    <col min="8188" max="8188" width="4.7109375" style="57" customWidth="1"/>
    <col min="8189" max="8189" width="6.7109375" style="57" customWidth="1"/>
    <col min="8190" max="8191" width="20.7109375" style="57" customWidth="1"/>
    <col min="8192" max="8192" width="10.7109375" style="57" customWidth="1"/>
    <col min="8193" max="8212" width="8.7109375" style="57" customWidth="1"/>
    <col min="8213" max="8443" width="9.140625" style="57"/>
    <col min="8444" max="8444" width="4.7109375" style="57" customWidth="1"/>
    <col min="8445" max="8445" width="6.7109375" style="57" customWidth="1"/>
    <col min="8446" max="8447" width="20.7109375" style="57" customWidth="1"/>
    <col min="8448" max="8448" width="10.7109375" style="57" customWidth="1"/>
    <col min="8449" max="8468" width="8.7109375" style="57" customWidth="1"/>
    <col min="8469" max="8699" width="9.140625" style="57"/>
    <col min="8700" max="8700" width="4.7109375" style="57" customWidth="1"/>
    <col min="8701" max="8701" width="6.7109375" style="57" customWidth="1"/>
    <col min="8702" max="8703" width="20.7109375" style="57" customWidth="1"/>
    <col min="8704" max="8704" width="10.7109375" style="57" customWidth="1"/>
    <col min="8705" max="8724" width="8.7109375" style="57" customWidth="1"/>
    <col min="8725" max="8955" width="9.140625" style="57"/>
    <col min="8956" max="8956" width="4.7109375" style="57" customWidth="1"/>
    <col min="8957" max="8957" width="6.7109375" style="57" customWidth="1"/>
    <col min="8958" max="8959" width="20.7109375" style="57" customWidth="1"/>
    <col min="8960" max="8960" width="10.7109375" style="57" customWidth="1"/>
    <col min="8961" max="8980" width="8.7109375" style="57" customWidth="1"/>
    <col min="8981" max="9211" width="9.140625" style="57"/>
    <col min="9212" max="9212" width="4.7109375" style="57" customWidth="1"/>
    <col min="9213" max="9213" width="6.7109375" style="57" customWidth="1"/>
    <col min="9214" max="9215" width="20.7109375" style="57" customWidth="1"/>
    <col min="9216" max="9216" width="10.7109375" style="57" customWidth="1"/>
    <col min="9217" max="9236" width="8.7109375" style="57" customWidth="1"/>
    <col min="9237" max="9467" width="9.140625" style="57"/>
    <col min="9468" max="9468" width="4.7109375" style="57" customWidth="1"/>
    <col min="9469" max="9469" width="6.7109375" style="57" customWidth="1"/>
    <col min="9470" max="9471" width="20.7109375" style="57" customWidth="1"/>
    <col min="9472" max="9472" width="10.7109375" style="57" customWidth="1"/>
    <col min="9473" max="9492" width="8.7109375" style="57" customWidth="1"/>
    <col min="9493" max="9723" width="9.140625" style="57"/>
    <col min="9724" max="9724" width="4.7109375" style="57" customWidth="1"/>
    <col min="9725" max="9725" width="6.7109375" style="57" customWidth="1"/>
    <col min="9726" max="9727" width="20.7109375" style="57" customWidth="1"/>
    <col min="9728" max="9728" width="10.7109375" style="57" customWidth="1"/>
    <col min="9729" max="9748" width="8.7109375" style="57" customWidth="1"/>
    <col min="9749" max="9979" width="9.140625" style="57"/>
    <col min="9980" max="9980" width="4.7109375" style="57" customWidth="1"/>
    <col min="9981" max="9981" width="6.7109375" style="57" customWidth="1"/>
    <col min="9982" max="9983" width="20.7109375" style="57" customWidth="1"/>
    <col min="9984" max="9984" width="10.7109375" style="57" customWidth="1"/>
    <col min="9985" max="10004" width="8.7109375" style="57" customWidth="1"/>
    <col min="10005" max="10235" width="9.140625" style="57"/>
    <col min="10236" max="10236" width="4.7109375" style="57" customWidth="1"/>
    <col min="10237" max="10237" width="6.7109375" style="57" customWidth="1"/>
    <col min="10238" max="10239" width="20.7109375" style="57" customWidth="1"/>
    <col min="10240" max="10240" width="10.7109375" style="57" customWidth="1"/>
    <col min="10241" max="10260" width="8.7109375" style="57" customWidth="1"/>
    <col min="10261" max="10491" width="9.140625" style="57"/>
    <col min="10492" max="10492" width="4.7109375" style="57" customWidth="1"/>
    <col min="10493" max="10493" width="6.7109375" style="57" customWidth="1"/>
    <col min="10494" max="10495" width="20.7109375" style="57" customWidth="1"/>
    <col min="10496" max="10496" width="10.7109375" style="57" customWidth="1"/>
    <col min="10497" max="10516" width="8.7109375" style="57" customWidth="1"/>
    <col min="10517" max="10747" width="9.140625" style="57"/>
    <col min="10748" max="10748" width="4.7109375" style="57" customWidth="1"/>
    <col min="10749" max="10749" width="6.7109375" style="57" customWidth="1"/>
    <col min="10750" max="10751" width="20.7109375" style="57" customWidth="1"/>
    <col min="10752" max="10752" width="10.7109375" style="57" customWidth="1"/>
    <col min="10753" max="10772" width="8.7109375" style="57" customWidth="1"/>
    <col min="10773" max="11003" width="9.140625" style="57"/>
    <col min="11004" max="11004" width="4.7109375" style="57" customWidth="1"/>
    <col min="11005" max="11005" width="6.7109375" style="57" customWidth="1"/>
    <col min="11006" max="11007" width="20.7109375" style="57" customWidth="1"/>
    <col min="11008" max="11008" width="10.7109375" style="57" customWidth="1"/>
    <col min="11009" max="11028" width="8.7109375" style="57" customWidth="1"/>
    <col min="11029" max="11259" width="9.140625" style="57"/>
    <col min="11260" max="11260" width="4.7109375" style="57" customWidth="1"/>
    <col min="11261" max="11261" width="6.7109375" style="57" customWidth="1"/>
    <col min="11262" max="11263" width="20.7109375" style="57" customWidth="1"/>
    <col min="11264" max="11264" width="10.7109375" style="57" customWidth="1"/>
    <col min="11265" max="11284" width="8.7109375" style="57" customWidth="1"/>
    <col min="11285" max="11515" width="9.140625" style="57"/>
    <col min="11516" max="11516" width="4.7109375" style="57" customWidth="1"/>
    <col min="11517" max="11517" width="6.7109375" style="57" customWidth="1"/>
    <col min="11518" max="11519" width="20.7109375" style="57" customWidth="1"/>
    <col min="11520" max="11520" width="10.7109375" style="57" customWidth="1"/>
    <col min="11521" max="11540" width="8.7109375" style="57" customWidth="1"/>
    <col min="11541" max="11771" width="9.140625" style="57"/>
    <col min="11772" max="11772" width="4.7109375" style="57" customWidth="1"/>
    <col min="11773" max="11773" width="6.7109375" style="57" customWidth="1"/>
    <col min="11774" max="11775" width="20.7109375" style="57" customWidth="1"/>
    <col min="11776" max="11776" width="10.7109375" style="57" customWidth="1"/>
    <col min="11777" max="11796" width="8.7109375" style="57" customWidth="1"/>
    <col min="11797" max="12027" width="9.140625" style="57"/>
    <col min="12028" max="12028" width="4.7109375" style="57" customWidth="1"/>
    <col min="12029" max="12029" width="6.7109375" style="57" customWidth="1"/>
    <col min="12030" max="12031" width="20.7109375" style="57" customWidth="1"/>
    <col min="12032" max="12032" width="10.7109375" style="57" customWidth="1"/>
    <col min="12033" max="12052" width="8.7109375" style="57" customWidth="1"/>
    <col min="12053" max="12283" width="9.140625" style="57"/>
    <col min="12284" max="12284" width="4.7109375" style="57" customWidth="1"/>
    <col min="12285" max="12285" width="6.7109375" style="57" customWidth="1"/>
    <col min="12286" max="12287" width="20.7109375" style="57" customWidth="1"/>
    <col min="12288" max="12288" width="10.7109375" style="57" customWidth="1"/>
    <col min="12289" max="12308" width="8.7109375" style="57" customWidth="1"/>
    <col min="12309" max="12539" width="9.140625" style="57"/>
    <col min="12540" max="12540" width="4.7109375" style="57" customWidth="1"/>
    <col min="12541" max="12541" width="6.7109375" style="57" customWidth="1"/>
    <col min="12542" max="12543" width="20.7109375" style="57" customWidth="1"/>
    <col min="12544" max="12544" width="10.7109375" style="57" customWidth="1"/>
    <col min="12545" max="12564" width="8.7109375" style="57" customWidth="1"/>
    <col min="12565" max="12795" width="9.140625" style="57"/>
    <col min="12796" max="12796" width="4.7109375" style="57" customWidth="1"/>
    <col min="12797" max="12797" width="6.7109375" style="57" customWidth="1"/>
    <col min="12798" max="12799" width="20.7109375" style="57" customWidth="1"/>
    <col min="12800" max="12800" width="10.7109375" style="57" customWidth="1"/>
    <col min="12801" max="12820" width="8.7109375" style="57" customWidth="1"/>
    <col min="12821" max="13051" width="9.140625" style="57"/>
    <col min="13052" max="13052" width="4.7109375" style="57" customWidth="1"/>
    <col min="13053" max="13053" width="6.7109375" style="57" customWidth="1"/>
    <col min="13054" max="13055" width="20.7109375" style="57" customWidth="1"/>
    <col min="13056" max="13056" width="10.7109375" style="57" customWidth="1"/>
    <col min="13057" max="13076" width="8.7109375" style="57" customWidth="1"/>
    <col min="13077" max="13307" width="9.140625" style="57"/>
    <col min="13308" max="13308" width="4.7109375" style="57" customWidth="1"/>
    <col min="13309" max="13309" width="6.7109375" style="57" customWidth="1"/>
    <col min="13310" max="13311" width="20.7109375" style="57" customWidth="1"/>
    <col min="13312" max="13312" width="10.7109375" style="57" customWidth="1"/>
    <col min="13313" max="13332" width="8.7109375" style="57" customWidth="1"/>
    <col min="13333" max="13563" width="9.140625" style="57"/>
    <col min="13564" max="13564" width="4.7109375" style="57" customWidth="1"/>
    <col min="13565" max="13565" width="6.7109375" style="57" customWidth="1"/>
    <col min="13566" max="13567" width="20.7109375" style="57" customWidth="1"/>
    <col min="13568" max="13568" width="10.7109375" style="57" customWidth="1"/>
    <col min="13569" max="13588" width="8.7109375" style="57" customWidth="1"/>
    <col min="13589" max="13819" width="9.140625" style="57"/>
    <col min="13820" max="13820" width="4.7109375" style="57" customWidth="1"/>
    <col min="13821" max="13821" width="6.7109375" style="57" customWidth="1"/>
    <col min="13822" max="13823" width="20.7109375" style="57" customWidth="1"/>
    <col min="13824" max="13824" width="10.7109375" style="57" customWidth="1"/>
    <col min="13825" max="13844" width="8.7109375" style="57" customWidth="1"/>
    <col min="13845" max="14075" width="9.140625" style="57"/>
    <col min="14076" max="14076" width="4.7109375" style="57" customWidth="1"/>
    <col min="14077" max="14077" width="6.7109375" style="57" customWidth="1"/>
    <col min="14078" max="14079" width="20.7109375" style="57" customWidth="1"/>
    <col min="14080" max="14080" width="10.7109375" style="57" customWidth="1"/>
    <col min="14081" max="14100" width="8.7109375" style="57" customWidth="1"/>
    <col min="14101" max="14331" width="9.140625" style="57"/>
    <col min="14332" max="14332" width="4.7109375" style="57" customWidth="1"/>
    <col min="14333" max="14333" width="6.7109375" style="57" customWidth="1"/>
    <col min="14334" max="14335" width="20.7109375" style="57" customWidth="1"/>
    <col min="14336" max="14336" width="10.7109375" style="57" customWidth="1"/>
    <col min="14337" max="14356" width="8.7109375" style="57" customWidth="1"/>
    <col min="14357" max="14587" width="9.140625" style="57"/>
    <col min="14588" max="14588" width="4.7109375" style="57" customWidth="1"/>
    <col min="14589" max="14589" width="6.7109375" style="57" customWidth="1"/>
    <col min="14590" max="14591" width="20.7109375" style="57" customWidth="1"/>
    <col min="14592" max="14592" width="10.7109375" style="57" customWidth="1"/>
    <col min="14593" max="14612" width="8.7109375" style="57" customWidth="1"/>
    <col min="14613" max="14843" width="9.140625" style="57"/>
    <col min="14844" max="14844" width="4.7109375" style="57" customWidth="1"/>
    <col min="14845" max="14845" width="6.7109375" style="57" customWidth="1"/>
    <col min="14846" max="14847" width="20.7109375" style="57" customWidth="1"/>
    <col min="14848" max="14848" width="10.7109375" style="57" customWidth="1"/>
    <col min="14849" max="14868" width="8.7109375" style="57" customWidth="1"/>
    <col min="14869" max="15099" width="9.140625" style="57"/>
    <col min="15100" max="15100" width="4.7109375" style="57" customWidth="1"/>
    <col min="15101" max="15101" width="6.7109375" style="57" customWidth="1"/>
    <col min="15102" max="15103" width="20.7109375" style="57" customWidth="1"/>
    <col min="15104" max="15104" width="10.7109375" style="57" customWidth="1"/>
    <col min="15105" max="15124" width="8.7109375" style="57" customWidth="1"/>
    <col min="15125" max="15355" width="9.140625" style="57"/>
    <col min="15356" max="15356" width="4.7109375" style="57" customWidth="1"/>
    <col min="15357" max="15357" width="6.7109375" style="57" customWidth="1"/>
    <col min="15358" max="15359" width="20.7109375" style="57" customWidth="1"/>
    <col min="15360" max="15360" width="10.7109375" style="57" customWidth="1"/>
    <col min="15361" max="15380" width="8.7109375" style="57" customWidth="1"/>
    <col min="15381" max="15611" width="9.140625" style="57"/>
    <col min="15612" max="15612" width="4.7109375" style="57" customWidth="1"/>
    <col min="15613" max="15613" width="6.7109375" style="57" customWidth="1"/>
    <col min="15614" max="15615" width="20.7109375" style="57" customWidth="1"/>
    <col min="15616" max="15616" width="10.7109375" style="57" customWidth="1"/>
    <col min="15617" max="15636" width="8.7109375" style="57" customWidth="1"/>
    <col min="15637" max="15867" width="9.140625" style="57"/>
    <col min="15868" max="15868" width="4.7109375" style="57" customWidth="1"/>
    <col min="15869" max="15869" width="6.7109375" style="57" customWidth="1"/>
    <col min="15870" max="15871" width="20.7109375" style="57" customWidth="1"/>
    <col min="15872" max="15872" width="10.7109375" style="57" customWidth="1"/>
    <col min="15873" max="15892" width="8.7109375" style="57" customWidth="1"/>
    <col min="15893" max="16123" width="9.140625" style="57"/>
    <col min="16124" max="16124" width="4.7109375" style="57" customWidth="1"/>
    <col min="16125" max="16125" width="6.7109375" style="57" customWidth="1"/>
    <col min="16126" max="16127" width="20.7109375" style="57" customWidth="1"/>
    <col min="16128" max="16128" width="10.7109375" style="57" customWidth="1"/>
    <col min="16129" max="16148" width="8.7109375" style="57" customWidth="1"/>
    <col min="16149" max="16384" width="9.140625" style="57"/>
  </cols>
  <sheetData>
    <row r="1" spans="1:26" s="118" customFormat="1" ht="24.75" customHeight="1" x14ac:dyDescent="0.2">
      <c r="A1" s="117" t="s">
        <v>484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</row>
    <row r="2" spans="1:26" s="103" customFormat="1" x14ac:dyDescent="0.2">
      <c r="A2" s="119"/>
      <c r="B2" s="120"/>
      <c r="C2" s="120"/>
      <c r="D2" s="120"/>
      <c r="E2" s="120"/>
      <c r="F2" s="120"/>
      <c r="G2" s="120"/>
      <c r="H2" s="121"/>
      <c r="I2" s="120"/>
      <c r="J2" s="120"/>
      <c r="K2" s="120"/>
      <c r="L2" s="120"/>
      <c r="M2" s="120"/>
      <c r="N2" s="122"/>
      <c r="O2" s="123"/>
      <c r="P2" s="123"/>
      <c r="Q2" s="123"/>
      <c r="R2" s="123"/>
      <c r="S2" s="123"/>
      <c r="X2" s="55" t="s">
        <v>399</v>
      </c>
      <c r="Y2" s="57"/>
      <c r="Z2" s="57"/>
    </row>
    <row r="3" spans="1:26" s="103" customFormat="1" ht="13.5" customHeight="1" x14ac:dyDescent="0.2">
      <c r="A3" s="124" t="s">
        <v>0</v>
      </c>
      <c r="B3" s="124" t="s">
        <v>161</v>
      </c>
      <c r="C3" s="124" t="s">
        <v>157</v>
      </c>
      <c r="D3" s="125" t="s">
        <v>162</v>
      </c>
      <c r="E3" s="126" t="s">
        <v>371</v>
      </c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57"/>
      <c r="Z3" s="57"/>
    </row>
    <row r="4" spans="1:26" s="103" customFormat="1" ht="27" customHeight="1" x14ac:dyDescent="0.2">
      <c r="A4" s="124"/>
      <c r="B4" s="124"/>
      <c r="C4" s="124"/>
      <c r="D4" s="125"/>
      <c r="E4" s="128" t="s">
        <v>457</v>
      </c>
      <c r="F4" s="128" t="s">
        <v>372</v>
      </c>
      <c r="G4" s="128" t="s">
        <v>373</v>
      </c>
      <c r="H4" s="128" t="s">
        <v>374</v>
      </c>
      <c r="I4" s="128" t="s">
        <v>375</v>
      </c>
      <c r="J4" s="128" t="s">
        <v>376</v>
      </c>
      <c r="K4" s="128" t="s">
        <v>377</v>
      </c>
      <c r="L4" s="128" t="s">
        <v>378</v>
      </c>
      <c r="M4" s="128" t="s">
        <v>379</v>
      </c>
      <c r="N4" s="128" t="s">
        <v>458</v>
      </c>
      <c r="O4" s="128" t="s">
        <v>380</v>
      </c>
      <c r="P4" s="128" t="s">
        <v>381</v>
      </c>
      <c r="Q4" s="128" t="s">
        <v>382</v>
      </c>
      <c r="R4" s="128" t="s">
        <v>383</v>
      </c>
      <c r="S4" s="128" t="s">
        <v>384</v>
      </c>
      <c r="T4" s="128" t="s">
        <v>385</v>
      </c>
      <c r="U4" s="128" t="s">
        <v>386</v>
      </c>
      <c r="V4" s="128" t="s">
        <v>387</v>
      </c>
      <c r="W4" s="128" t="s">
        <v>388</v>
      </c>
      <c r="X4" s="105" t="s">
        <v>389</v>
      </c>
      <c r="Y4" s="57"/>
      <c r="Z4" s="57"/>
    </row>
    <row r="5" spans="1:26" x14ac:dyDescent="0.2">
      <c r="A5" s="129">
        <v>1</v>
      </c>
      <c r="B5" s="22" t="s">
        <v>84</v>
      </c>
      <c r="C5" s="21" t="s">
        <v>155</v>
      </c>
      <c r="D5" s="130">
        <v>100</v>
      </c>
      <c r="E5" s="130">
        <v>3.0328131768234972</v>
      </c>
      <c r="F5" s="130">
        <v>3.9332495484390861</v>
      </c>
      <c r="G5" s="130">
        <v>4.6890905898129773</v>
      </c>
      <c r="H5" s="130">
        <v>7.642902444773199</v>
      </c>
      <c r="I5" s="130">
        <v>3.5144232444281034</v>
      </c>
      <c r="J5" s="130">
        <v>3.4604545648308496</v>
      </c>
      <c r="K5" s="130">
        <v>6.1026387250134047</v>
      </c>
      <c r="L5" s="130">
        <v>3.4840396564972411</v>
      </c>
      <c r="M5" s="130">
        <v>5.6671655891066726</v>
      </c>
      <c r="N5" s="130">
        <v>4.1429097823572736</v>
      </c>
      <c r="O5" s="130">
        <v>4.202543875508252</v>
      </c>
      <c r="P5" s="130">
        <v>3.9275591771164011</v>
      </c>
      <c r="Q5" s="130">
        <v>3.7633021164886893</v>
      </c>
      <c r="R5" s="130">
        <v>2.6459677579567615</v>
      </c>
      <c r="S5" s="130">
        <v>10.692761777795793</v>
      </c>
      <c r="T5" s="130">
        <v>1.1060484554086032</v>
      </c>
      <c r="U5" s="130">
        <v>3.6291241590105381</v>
      </c>
      <c r="V5" s="130">
        <v>7.1384460354633932</v>
      </c>
      <c r="W5" s="130">
        <v>11.124551147004153</v>
      </c>
      <c r="X5" s="130">
        <v>6.1000081761651108</v>
      </c>
      <c r="Y5" s="69"/>
    </row>
    <row r="6" spans="1:26" x14ac:dyDescent="0.2">
      <c r="A6" s="129">
        <v>2</v>
      </c>
      <c r="B6" s="22" t="s">
        <v>1</v>
      </c>
      <c r="C6" s="21" t="s">
        <v>95</v>
      </c>
      <c r="D6" s="130">
        <v>100</v>
      </c>
      <c r="E6" s="130">
        <v>3.3761620456518147</v>
      </c>
      <c r="F6" s="130">
        <v>3.1337900376005012</v>
      </c>
      <c r="G6" s="130">
        <v>5.6479794468312141</v>
      </c>
      <c r="H6" s="130">
        <v>7.8560006762169179</v>
      </c>
      <c r="I6" s="130">
        <v>4.6045829307688475</v>
      </c>
      <c r="J6" s="130">
        <v>3.8335929740949708</v>
      </c>
      <c r="K6" s="130">
        <v>6.4146445968854788</v>
      </c>
      <c r="L6" s="130">
        <v>3.7441995728778785</v>
      </c>
      <c r="M6" s="130">
        <v>4.2102449535308315</v>
      </c>
      <c r="N6" s="130">
        <v>2.6021763692706945</v>
      </c>
      <c r="O6" s="130">
        <v>5.6957562536176303</v>
      </c>
      <c r="P6" s="130">
        <v>5.060677740093749</v>
      </c>
      <c r="Q6" s="130">
        <v>3.0084128388670583</v>
      </c>
      <c r="R6" s="130">
        <v>1.4095212832875619</v>
      </c>
      <c r="S6" s="130">
        <v>11.31464346470033</v>
      </c>
      <c r="T6" s="130">
        <v>1.193154372601007</v>
      </c>
      <c r="U6" s="130">
        <v>2.5875564132346396</v>
      </c>
      <c r="V6" s="130">
        <v>8.2096362457893779</v>
      </c>
      <c r="W6" s="130">
        <v>9.9819841917418142</v>
      </c>
      <c r="X6" s="130">
        <v>6.11528359233768</v>
      </c>
      <c r="Y6" s="69"/>
    </row>
    <row r="7" spans="1:26" x14ac:dyDescent="0.2">
      <c r="A7" s="129">
        <v>3</v>
      </c>
      <c r="B7" s="22" t="s">
        <v>2</v>
      </c>
      <c r="C7" s="21" t="s">
        <v>96</v>
      </c>
      <c r="D7" s="130">
        <v>100</v>
      </c>
      <c r="E7" s="130">
        <v>3.2211504942105238</v>
      </c>
      <c r="F7" s="130">
        <v>6.9955392338262037</v>
      </c>
      <c r="G7" s="130">
        <v>2.2940364905957877</v>
      </c>
      <c r="H7" s="130">
        <v>5.0227194718409942</v>
      </c>
      <c r="I7" s="130">
        <v>1.0082645514563524</v>
      </c>
      <c r="J7" s="130">
        <v>3.6961879018980044</v>
      </c>
      <c r="K7" s="130">
        <v>2.924537029588274</v>
      </c>
      <c r="L7" s="130">
        <v>2.7598560541459518</v>
      </c>
      <c r="M7" s="130">
        <v>11.920247882912598</v>
      </c>
      <c r="N7" s="130">
        <v>9.3259778289060868</v>
      </c>
      <c r="O7" s="130">
        <v>0.4166800744399573</v>
      </c>
      <c r="P7" s="130">
        <v>1.0517727757844888</v>
      </c>
      <c r="Q7" s="130">
        <v>7.3410910709592994</v>
      </c>
      <c r="R7" s="130">
        <v>7.8808209847741324</v>
      </c>
      <c r="S7" s="130">
        <v>0.97538198746105043</v>
      </c>
      <c r="T7" s="130">
        <v>1.0411471154516543</v>
      </c>
      <c r="U7" s="130">
        <v>10.864318697408009</v>
      </c>
      <c r="V7" s="130">
        <v>4.3386883979856163</v>
      </c>
      <c r="W7" s="130">
        <v>14.408697086222707</v>
      </c>
      <c r="X7" s="130">
        <v>2.5128848701323077</v>
      </c>
      <c r="Y7" s="69"/>
    </row>
    <row r="8" spans="1:26" x14ac:dyDescent="0.2">
      <c r="A8" s="129">
        <v>4</v>
      </c>
      <c r="B8" s="22" t="s">
        <v>8</v>
      </c>
      <c r="C8" s="21" t="s">
        <v>97</v>
      </c>
      <c r="D8" s="130">
        <v>100</v>
      </c>
      <c r="E8" s="130">
        <v>0.10975120537099692</v>
      </c>
      <c r="F8" s="130">
        <v>0.25522832035241494</v>
      </c>
      <c r="G8" s="130">
        <v>0.23600293679087472</v>
      </c>
      <c r="H8" s="130">
        <v>0.83274673206324701</v>
      </c>
      <c r="I8" s="130">
        <v>0.21102507625816511</v>
      </c>
      <c r="J8" s="130">
        <v>0.12897658893253708</v>
      </c>
      <c r="K8" s="130">
        <v>4.5184192798807112</v>
      </c>
      <c r="L8" s="130">
        <v>0.2004284081533792</v>
      </c>
      <c r="M8" s="130">
        <v>0.43991310732154076</v>
      </c>
      <c r="N8" s="130">
        <v>0.23297531733236448</v>
      </c>
      <c r="O8" s="130">
        <v>0.33848785546144705</v>
      </c>
      <c r="P8" s="130">
        <v>0.44067001218616836</v>
      </c>
      <c r="Q8" s="130">
        <v>0.24130127084326772</v>
      </c>
      <c r="R8" s="130">
        <v>0.12171030223211245</v>
      </c>
      <c r="S8" s="130">
        <v>58.700545728407391</v>
      </c>
      <c r="T8" s="130">
        <v>0.14396330525216286</v>
      </c>
      <c r="U8" s="130">
        <v>0.13805944730806785</v>
      </c>
      <c r="V8" s="130">
        <v>1.323826608233611</v>
      </c>
      <c r="W8" s="130">
        <v>2.046367992007085</v>
      </c>
      <c r="X8" s="130">
        <v>29.339600505612452</v>
      </c>
      <c r="Y8" s="69"/>
    </row>
    <row r="9" spans="1:26" x14ac:dyDescent="0.2">
      <c r="A9" s="129">
        <v>5</v>
      </c>
      <c r="B9" s="22" t="s">
        <v>5</v>
      </c>
      <c r="C9" s="21" t="s">
        <v>98</v>
      </c>
      <c r="D9" s="130">
        <v>100</v>
      </c>
      <c r="E9" s="130">
        <v>0.84325330850568603</v>
      </c>
      <c r="F9" s="130">
        <v>10.476823834541465</v>
      </c>
      <c r="G9" s="130">
        <v>8.319744629912881</v>
      </c>
      <c r="H9" s="130">
        <v>2.0206158143246657</v>
      </c>
      <c r="I9" s="130">
        <v>0.44051340027931102</v>
      </c>
      <c r="J9" s="130">
        <v>3.4562745228436524</v>
      </c>
      <c r="K9" s="130">
        <v>2.4917204229567069</v>
      </c>
      <c r="L9" s="130">
        <v>0.80228769036376946</v>
      </c>
      <c r="M9" s="130">
        <v>11.864334641218328</v>
      </c>
      <c r="N9" s="130">
        <v>22.667287357850636</v>
      </c>
      <c r="O9" s="130">
        <v>0.22690696282503159</v>
      </c>
      <c r="P9" s="130">
        <v>0.82862273059785863</v>
      </c>
      <c r="Q9" s="130">
        <v>10.66968145241737</v>
      </c>
      <c r="R9" s="130">
        <v>7.6028463124293415</v>
      </c>
      <c r="S9" s="130">
        <v>0.86932233823236016</v>
      </c>
      <c r="T9" s="130">
        <v>1.7032652789785199</v>
      </c>
      <c r="U9" s="130">
        <v>1.5178559553102349</v>
      </c>
      <c r="V9" s="130">
        <v>5.6718760391035445</v>
      </c>
      <c r="W9" s="130">
        <v>5.625058189798497</v>
      </c>
      <c r="X9" s="130">
        <v>1.9017091175101415</v>
      </c>
      <c r="Y9" s="69"/>
    </row>
    <row r="10" spans="1:26" x14ac:dyDescent="0.2">
      <c r="A10" s="129">
        <v>6</v>
      </c>
      <c r="B10" s="22" t="s">
        <v>6</v>
      </c>
      <c r="C10" s="21" t="s">
        <v>416</v>
      </c>
      <c r="D10" s="130">
        <v>100</v>
      </c>
      <c r="E10" s="130">
        <v>0.36771410477033617</v>
      </c>
      <c r="F10" s="130">
        <v>0.12036088370751311</v>
      </c>
      <c r="G10" s="130">
        <v>8.0240589138342075E-2</v>
      </c>
      <c r="H10" s="130">
        <v>40.141183648161594</v>
      </c>
      <c r="I10" s="130">
        <v>5.7693646735832729E-2</v>
      </c>
      <c r="J10" s="130">
        <v>4.8409611628917118E-2</v>
      </c>
      <c r="K10" s="130">
        <v>1.292470315955609</v>
      </c>
      <c r="L10" s="130">
        <v>14.759294811219092</v>
      </c>
      <c r="M10" s="130">
        <v>0.26592129127665431</v>
      </c>
      <c r="N10" s="130">
        <v>8.9193051562867845E-2</v>
      </c>
      <c r="O10" s="130">
        <v>9.0187769610037369E-2</v>
      </c>
      <c r="P10" s="130">
        <v>9.9140232034563125E-2</v>
      </c>
      <c r="Q10" s="130">
        <v>8.5545752056579563E-2</v>
      </c>
      <c r="R10" s="130">
        <v>5.6035783323883509E-2</v>
      </c>
      <c r="S10" s="130">
        <v>1.0328489056443617</v>
      </c>
      <c r="T10" s="130">
        <v>2.7188959955967148E-2</v>
      </c>
      <c r="U10" s="130">
        <v>0.17241779484271849</v>
      </c>
      <c r="V10" s="130">
        <v>0.75233841634255438</v>
      </c>
      <c r="W10" s="130">
        <v>39.627577563139724</v>
      </c>
      <c r="X10" s="130">
        <v>0.83423686889284565</v>
      </c>
      <c r="Y10" s="69"/>
    </row>
    <row r="11" spans="1:26" x14ac:dyDescent="0.2">
      <c r="A11" s="129">
        <v>7</v>
      </c>
      <c r="B11" s="22" t="s">
        <v>4</v>
      </c>
      <c r="C11" s="21" t="s">
        <v>99</v>
      </c>
      <c r="D11" s="130">
        <v>100</v>
      </c>
      <c r="E11" s="130">
        <v>3.7565800323597189</v>
      </c>
      <c r="F11" s="130">
        <v>13.319188956688791</v>
      </c>
      <c r="G11" s="130">
        <v>3.1392493080101449</v>
      </c>
      <c r="H11" s="130">
        <v>4.3770308397926483</v>
      </c>
      <c r="I11" s="130">
        <v>0.34677494840719758</v>
      </c>
      <c r="J11" s="130">
        <v>0.74703703538619937</v>
      </c>
      <c r="K11" s="130">
        <v>3.1116142864147123</v>
      </c>
      <c r="L11" s="130">
        <v>2.1648919336937773</v>
      </c>
      <c r="M11" s="130">
        <v>15.698029444669784</v>
      </c>
      <c r="N11" s="130">
        <v>13.558098175642849</v>
      </c>
      <c r="O11" s="130">
        <v>0.14619817876293165</v>
      </c>
      <c r="P11" s="130">
        <v>0.22375452969204779</v>
      </c>
      <c r="Q11" s="130">
        <v>10.552566714062214</v>
      </c>
      <c r="R11" s="130">
        <v>9.7721002170686369</v>
      </c>
      <c r="S11" s="130">
        <v>0.904378368018257</v>
      </c>
      <c r="T11" s="130">
        <v>1.2123751409608965</v>
      </c>
      <c r="U11" s="130">
        <v>4.4938110923410868</v>
      </c>
      <c r="V11" s="130">
        <v>5.8969570275414194</v>
      </c>
      <c r="W11" s="130">
        <v>5.662505070135011</v>
      </c>
      <c r="X11" s="130">
        <v>0.91685870035167794</v>
      </c>
      <c r="Y11" s="69"/>
    </row>
    <row r="12" spans="1:26" x14ac:dyDescent="0.2">
      <c r="A12" s="129">
        <v>8</v>
      </c>
      <c r="B12" s="22" t="s">
        <v>3</v>
      </c>
      <c r="C12" s="21" t="s">
        <v>100</v>
      </c>
      <c r="D12" s="130">
        <v>100</v>
      </c>
      <c r="E12" s="130">
        <v>5.0672408444793167</v>
      </c>
      <c r="F12" s="130">
        <v>6.1912669014470012</v>
      </c>
      <c r="G12" s="130">
        <v>4.5586008065251908</v>
      </c>
      <c r="H12" s="130">
        <v>3.7443205663923509</v>
      </c>
      <c r="I12" s="130">
        <v>1.4766527379887964</v>
      </c>
      <c r="J12" s="130">
        <v>4.273488677627137</v>
      </c>
      <c r="K12" s="130">
        <v>4.3145448241884568</v>
      </c>
      <c r="L12" s="130">
        <v>3.1631480028465595</v>
      </c>
      <c r="M12" s="130">
        <v>12.4765067605788</v>
      </c>
      <c r="N12" s="130">
        <v>6.492345309563345</v>
      </c>
      <c r="O12" s="130">
        <v>0.9584329325036951</v>
      </c>
      <c r="P12" s="130">
        <v>1.1404485155922122</v>
      </c>
      <c r="Q12" s="130">
        <v>6.459956571720527</v>
      </c>
      <c r="R12" s="130">
        <v>5.3432293852526316</v>
      </c>
      <c r="S12" s="130">
        <v>3.9486889403864751</v>
      </c>
      <c r="T12" s="130">
        <v>1.2075068883090341</v>
      </c>
      <c r="U12" s="130">
        <v>2.8196449099501852</v>
      </c>
      <c r="V12" s="130">
        <v>6.9394011276754917</v>
      </c>
      <c r="W12" s="130">
        <v>14.224586245278543</v>
      </c>
      <c r="X12" s="130">
        <v>5.1999890516942502</v>
      </c>
      <c r="Y12" s="69"/>
    </row>
    <row r="13" spans="1:26" x14ac:dyDescent="0.2">
      <c r="A13" s="129">
        <v>9</v>
      </c>
      <c r="B13" s="22" t="s">
        <v>11</v>
      </c>
      <c r="C13" s="21" t="s">
        <v>101</v>
      </c>
      <c r="D13" s="130">
        <v>100</v>
      </c>
      <c r="E13" s="130">
        <v>0.33888990657629603</v>
      </c>
      <c r="F13" s="130">
        <v>1.4877136053175621</v>
      </c>
      <c r="G13" s="130">
        <v>1.0192866302043806</v>
      </c>
      <c r="H13" s="130">
        <v>21.009865752492608</v>
      </c>
      <c r="I13" s="130">
        <v>0.55085965509119927</v>
      </c>
      <c r="J13" s="130">
        <v>1.2580797110930835</v>
      </c>
      <c r="K13" s="130">
        <v>12.259571350064116</v>
      </c>
      <c r="L13" s="130">
        <v>1.1985449977756262</v>
      </c>
      <c r="M13" s="130">
        <v>2.8177583544866929</v>
      </c>
      <c r="N13" s="130">
        <v>2.7287833983199437</v>
      </c>
      <c r="O13" s="130">
        <v>0.26496218564362911</v>
      </c>
      <c r="P13" s="130">
        <v>4.0980818046214642</v>
      </c>
      <c r="Q13" s="130">
        <v>1.5021066129327716</v>
      </c>
      <c r="R13" s="130">
        <v>1.2005076806322454</v>
      </c>
      <c r="S13" s="130">
        <v>15.267709941642895</v>
      </c>
      <c r="T13" s="130">
        <v>0.54431737890246767</v>
      </c>
      <c r="U13" s="130">
        <v>0.86750582262580789</v>
      </c>
      <c r="V13" s="130">
        <v>3.045429565854552</v>
      </c>
      <c r="W13" s="130">
        <v>13.708685525868161</v>
      </c>
      <c r="X13" s="130">
        <v>14.831340119854501</v>
      </c>
      <c r="Y13" s="69"/>
    </row>
    <row r="14" spans="1:26" x14ac:dyDescent="0.2">
      <c r="A14" s="129">
        <v>10</v>
      </c>
      <c r="B14" s="22" t="s">
        <v>10</v>
      </c>
      <c r="C14" s="21" t="s">
        <v>102</v>
      </c>
      <c r="D14" s="130">
        <v>100</v>
      </c>
      <c r="E14" s="130">
        <v>0.44400099775505109</v>
      </c>
      <c r="F14" s="130">
        <v>1.302070341731105</v>
      </c>
      <c r="G14" s="130">
        <v>1.3195310551259667</v>
      </c>
      <c r="H14" s="130">
        <v>6.2251600565394529</v>
      </c>
      <c r="I14" s="130">
        <v>3.1404340234472436</v>
      </c>
      <c r="J14" s="130">
        <v>0.83728278041074244</v>
      </c>
      <c r="K14" s="130">
        <v>7.913029018042737</v>
      </c>
      <c r="L14" s="130">
        <v>7.8581524902303146</v>
      </c>
      <c r="M14" s="130">
        <v>9.6033923671738588</v>
      </c>
      <c r="N14" s="130">
        <v>3.3832210858900806</v>
      </c>
      <c r="O14" s="130">
        <v>6.7232061195643134</v>
      </c>
      <c r="P14" s="130">
        <v>0.93456389789639982</v>
      </c>
      <c r="Q14" s="130">
        <v>0.87054128211524073</v>
      </c>
      <c r="R14" s="130">
        <v>0.45065269809595077</v>
      </c>
      <c r="S14" s="130">
        <v>2.2973310052382141</v>
      </c>
      <c r="T14" s="130">
        <v>0.86388958177434105</v>
      </c>
      <c r="U14" s="130">
        <v>0.78905795293921999</v>
      </c>
      <c r="V14" s="130">
        <v>6.9418807682713899</v>
      </c>
      <c r="W14" s="130">
        <v>32.146836285025358</v>
      </c>
      <c r="X14" s="130">
        <v>5.9557661927330177</v>
      </c>
      <c r="Y14" s="69"/>
    </row>
    <row r="15" spans="1:26" x14ac:dyDescent="0.2">
      <c r="A15" s="129">
        <v>11</v>
      </c>
      <c r="B15" s="22" t="s">
        <v>25</v>
      </c>
      <c r="C15" s="21" t="s">
        <v>103</v>
      </c>
      <c r="D15" s="130">
        <v>100</v>
      </c>
      <c r="E15" s="130">
        <v>8.5534647086267804E-2</v>
      </c>
      <c r="F15" s="130">
        <v>0.29881584501566283</v>
      </c>
      <c r="G15" s="130">
        <v>0.23660882895292262</v>
      </c>
      <c r="H15" s="130">
        <v>28.399724511786005</v>
      </c>
      <c r="I15" s="130">
        <v>0.54320055097642794</v>
      </c>
      <c r="J15" s="130">
        <v>9.3310524094110323E-2</v>
      </c>
      <c r="K15" s="130">
        <v>34.031681144609095</v>
      </c>
      <c r="L15" s="130">
        <v>0.23660882895292262</v>
      </c>
      <c r="M15" s="130">
        <v>0.42767323543133906</v>
      </c>
      <c r="N15" s="130">
        <v>0.31103508031370108</v>
      </c>
      <c r="O15" s="130">
        <v>1.790673390948879</v>
      </c>
      <c r="P15" s="130">
        <v>0.28326409099997779</v>
      </c>
      <c r="Q15" s="130">
        <v>0.1399657861411655</v>
      </c>
      <c r="R15" s="130">
        <v>0.2354979893803737</v>
      </c>
      <c r="S15" s="130">
        <v>13.482259892026393</v>
      </c>
      <c r="T15" s="130">
        <v>3.554686632156584E-2</v>
      </c>
      <c r="U15" s="130">
        <v>0.25438226211370552</v>
      </c>
      <c r="V15" s="130">
        <v>2.1650263268978693</v>
      </c>
      <c r="W15" s="130">
        <v>9.4043678211992621</v>
      </c>
      <c r="X15" s="130">
        <v>7.5448223767523501</v>
      </c>
      <c r="Y15" s="69"/>
    </row>
    <row r="16" spans="1:26" x14ac:dyDescent="0.2">
      <c r="A16" s="129">
        <v>12</v>
      </c>
      <c r="B16" s="22" t="s">
        <v>13</v>
      </c>
      <c r="C16" s="21" t="s">
        <v>414</v>
      </c>
      <c r="D16" s="130">
        <v>100</v>
      </c>
      <c r="E16" s="130">
        <v>0.30610178777736752</v>
      </c>
      <c r="F16" s="130">
        <v>0.66103693469431513</v>
      </c>
      <c r="G16" s="130">
        <v>6.4317107159446871E-2</v>
      </c>
      <c r="H16" s="130">
        <v>1.5852975857263665</v>
      </c>
      <c r="I16" s="130">
        <v>9.40935456591908E-2</v>
      </c>
      <c r="J16" s="130">
        <v>0.13101632939887328</v>
      </c>
      <c r="K16" s="130">
        <v>71.650448433163803</v>
      </c>
      <c r="L16" s="130">
        <v>1.4233137602877595</v>
      </c>
      <c r="M16" s="130">
        <v>1.3149275241486915</v>
      </c>
      <c r="N16" s="130">
        <v>4.7642301599590278E-2</v>
      </c>
      <c r="O16" s="130">
        <v>1.7865863099846356E-2</v>
      </c>
      <c r="P16" s="130">
        <v>0.15960171035862741</v>
      </c>
      <c r="Q16" s="130">
        <v>5.3597589299539061E-2</v>
      </c>
      <c r="R16" s="130">
        <v>9.885777581914984E-2</v>
      </c>
      <c r="S16" s="130">
        <v>7.2654509939375167E-2</v>
      </c>
      <c r="T16" s="130">
        <v>1.6674805559856596E-2</v>
      </c>
      <c r="U16" s="130">
        <v>0.22272775997808453</v>
      </c>
      <c r="V16" s="130">
        <v>2.066484831882228</v>
      </c>
      <c r="W16" s="130">
        <v>19.957360140068367</v>
      </c>
      <c r="X16" s="130">
        <v>5.5979704379518568E-2</v>
      </c>
      <c r="Y16" s="69"/>
    </row>
    <row r="17" spans="1:25" x14ac:dyDescent="0.2">
      <c r="A17" s="129">
        <v>13</v>
      </c>
      <c r="B17" s="22" t="s">
        <v>7</v>
      </c>
      <c r="C17" s="21" t="s">
        <v>104</v>
      </c>
      <c r="D17" s="130">
        <v>100</v>
      </c>
      <c r="E17" s="130">
        <v>1.2150279776179056</v>
      </c>
      <c r="F17" s="130">
        <v>15.604849453770317</v>
      </c>
      <c r="G17" s="130">
        <v>2.3860911270983212</v>
      </c>
      <c r="H17" s="130">
        <v>1.5827338129496402</v>
      </c>
      <c r="I17" s="130">
        <v>0.62616573407940312</v>
      </c>
      <c r="J17" s="130">
        <v>3.2027711164401813</v>
      </c>
      <c r="K17" s="130">
        <v>1.2843058886224354</v>
      </c>
      <c r="L17" s="130">
        <v>0.55022648547828401</v>
      </c>
      <c r="M17" s="130">
        <v>16.975752731148415</v>
      </c>
      <c r="N17" s="130">
        <v>21.374900079936051</v>
      </c>
      <c r="O17" s="130">
        <v>0.25579536370903277</v>
      </c>
      <c r="P17" s="130">
        <v>0.56354916067146288</v>
      </c>
      <c r="Q17" s="130">
        <v>7.3288036237676533</v>
      </c>
      <c r="R17" s="130">
        <v>8.7596589395150541</v>
      </c>
      <c r="S17" s="130">
        <v>0.41300293098854252</v>
      </c>
      <c r="T17" s="130">
        <v>1.7119637623234745</v>
      </c>
      <c r="U17" s="130">
        <v>2.3474553690381028</v>
      </c>
      <c r="V17" s="130">
        <v>8.2320810018651738</v>
      </c>
      <c r="W17" s="130">
        <v>4.6029842792432714</v>
      </c>
      <c r="X17" s="130">
        <v>0.9818811617372768</v>
      </c>
      <c r="Y17" s="69"/>
    </row>
    <row r="18" spans="1:25" x14ac:dyDescent="0.2">
      <c r="A18" s="129">
        <v>14</v>
      </c>
      <c r="B18" s="22" t="s">
        <v>12</v>
      </c>
      <c r="C18" s="21" t="s">
        <v>105</v>
      </c>
      <c r="D18" s="130">
        <v>100</v>
      </c>
      <c r="E18" s="130">
        <v>0.57231770786757996</v>
      </c>
      <c r="F18" s="130">
        <v>0.94968969649276547</v>
      </c>
      <c r="G18" s="130">
        <v>0.46500813764240878</v>
      </c>
      <c r="H18" s="130">
        <v>2.7274515765564358</v>
      </c>
      <c r="I18" s="130">
        <v>0.17169531236027399</v>
      </c>
      <c r="J18" s="130">
        <v>0.36842952443975463</v>
      </c>
      <c r="K18" s="130">
        <v>1.8528785792212903</v>
      </c>
      <c r="L18" s="130">
        <v>0.50256648722121866</v>
      </c>
      <c r="M18" s="130">
        <v>2.5146209289431796</v>
      </c>
      <c r="N18" s="130">
        <v>1.4361597481802084</v>
      </c>
      <c r="O18" s="130">
        <v>0.28079337542253147</v>
      </c>
      <c r="P18" s="130">
        <v>0.26469693988875576</v>
      </c>
      <c r="Q18" s="130">
        <v>0.90140038989143856</v>
      </c>
      <c r="R18" s="130">
        <v>1.7223186021139987</v>
      </c>
      <c r="S18" s="130">
        <v>70.657986514764005</v>
      </c>
      <c r="T18" s="130">
        <v>0.47752758750201202</v>
      </c>
      <c r="U18" s="130">
        <v>0.66353084255897554</v>
      </c>
      <c r="V18" s="130">
        <v>2.3625990377908539</v>
      </c>
      <c r="W18" s="130">
        <v>8.4363207125355455</v>
      </c>
      <c r="X18" s="130">
        <v>2.6720082986067641</v>
      </c>
      <c r="Y18" s="69"/>
    </row>
    <row r="19" spans="1:25" x14ac:dyDescent="0.2">
      <c r="A19" s="129">
        <v>15</v>
      </c>
      <c r="B19" s="22" t="s">
        <v>36</v>
      </c>
      <c r="C19" s="21" t="s">
        <v>106</v>
      </c>
      <c r="D19" s="130">
        <v>100</v>
      </c>
      <c r="E19" s="130">
        <v>5.3700352035641129E-2</v>
      </c>
      <c r="F19" s="130">
        <v>1.4678096223075241</v>
      </c>
      <c r="G19" s="130">
        <v>6.1655959744624997E-2</v>
      </c>
      <c r="H19" s="130">
        <v>28.566598381033831</v>
      </c>
      <c r="I19" s="130">
        <v>2.9833528908689514E-2</v>
      </c>
      <c r="J19" s="130">
        <v>2.7844626981443545E-2</v>
      </c>
      <c r="K19" s="130">
        <v>30.690745639332523</v>
      </c>
      <c r="L19" s="130">
        <v>4.1369160086716121</v>
      </c>
      <c r="M19" s="130">
        <v>1.0143399828954434</v>
      </c>
      <c r="N19" s="130">
        <v>0.10541180214403628</v>
      </c>
      <c r="O19" s="130">
        <v>2.9833528908689514E-2</v>
      </c>
      <c r="P19" s="130">
        <v>3.1822430835935479E-2</v>
      </c>
      <c r="Q19" s="130">
        <v>0.31822430835935478</v>
      </c>
      <c r="R19" s="130">
        <v>1.038206806022395</v>
      </c>
      <c r="S19" s="130">
        <v>12.269535989180373</v>
      </c>
      <c r="T19" s="130">
        <v>6.9611567453608858E-2</v>
      </c>
      <c r="U19" s="130">
        <v>0.12530082141649596</v>
      </c>
      <c r="V19" s="130">
        <v>2.0505578869905925</v>
      </c>
      <c r="W19" s="130">
        <v>10.268700650370931</v>
      </c>
      <c r="X19" s="130">
        <v>7.6433501064062535</v>
      </c>
      <c r="Y19" s="69"/>
    </row>
    <row r="20" spans="1:25" x14ac:dyDescent="0.2">
      <c r="A20" s="129">
        <v>16</v>
      </c>
      <c r="B20" s="22" t="s">
        <v>16</v>
      </c>
      <c r="C20" s="21" t="s">
        <v>107</v>
      </c>
      <c r="D20" s="130">
        <v>100</v>
      </c>
      <c r="E20" s="130">
        <v>0.54136662694917892</v>
      </c>
      <c r="F20" s="130">
        <v>1.8649950784852094</v>
      </c>
      <c r="G20" s="130">
        <v>1.1837538206496401</v>
      </c>
      <c r="H20" s="130">
        <v>9.3612391856188157</v>
      </c>
      <c r="I20" s="130">
        <v>0.80816453401025745</v>
      </c>
      <c r="J20" s="130">
        <v>0.53359581412215717</v>
      </c>
      <c r="K20" s="130">
        <v>30.883800445526603</v>
      </c>
      <c r="L20" s="130">
        <v>1.2226078847847484</v>
      </c>
      <c r="M20" s="130">
        <v>2.8933326425944155</v>
      </c>
      <c r="N20" s="130">
        <v>1.8624048075428687</v>
      </c>
      <c r="O20" s="130">
        <v>0.92990726830026427</v>
      </c>
      <c r="P20" s="130">
        <v>2.3338341190488525</v>
      </c>
      <c r="Q20" s="130">
        <v>1.1889343625343212</v>
      </c>
      <c r="R20" s="130">
        <v>0.6397969227581205</v>
      </c>
      <c r="S20" s="130">
        <v>4.5925503807698282</v>
      </c>
      <c r="T20" s="130">
        <v>0.69160234160493184</v>
      </c>
      <c r="U20" s="130">
        <v>0.62684556804641767</v>
      </c>
      <c r="V20" s="130">
        <v>10.819561726156556</v>
      </c>
      <c r="W20" s="130">
        <v>22.372170128995492</v>
      </c>
      <c r="X20" s="130">
        <v>4.6495363415013209</v>
      </c>
      <c r="Y20" s="69"/>
    </row>
    <row r="21" spans="1:25" x14ac:dyDescent="0.2">
      <c r="A21" s="129">
        <v>17</v>
      </c>
      <c r="B21" s="22" t="s">
        <v>21</v>
      </c>
      <c r="C21" s="21" t="s">
        <v>108</v>
      </c>
      <c r="D21" s="130">
        <v>100</v>
      </c>
      <c r="E21" s="130">
        <v>0.30655329978599105</v>
      </c>
      <c r="F21" s="130">
        <v>24.428827578228933</v>
      </c>
      <c r="G21" s="130">
        <v>0.7837353230377696</v>
      </c>
      <c r="H21" s="130">
        <v>3.9620567991208286</v>
      </c>
      <c r="I21" s="130">
        <v>0.1272485395338076</v>
      </c>
      <c r="J21" s="130">
        <v>0.47429001098964657</v>
      </c>
      <c r="K21" s="130">
        <v>0.68540690612528199</v>
      </c>
      <c r="L21" s="130">
        <v>0.71721904100873379</v>
      </c>
      <c r="M21" s="130">
        <v>11.192087454450807</v>
      </c>
      <c r="N21" s="130">
        <v>4.7255480363236746</v>
      </c>
      <c r="O21" s="130">
        <v>8.386835560182776E-2</v>
      </c>
      <c r="P21" s="130">
        <v>0.22557695644629533</v>
      </c>
      <c r="Q21" s="130">
        <v>2.9498525073746311</v>
      </c>
      <c r="R21" s="130">
        <v>31.245300480074036</v>
      </c>
      <c r="S21" s="130">
        <v>0.13303256405807162</v>
      </c>
      <c r="T21" s="130">
        <v>0.55526635432934235</v>
      </c>
      <c r="U21" s="130">
        <v>0.71721904100873379</v>
      </c>
      <c r="V21" s="130">
        <v>11.469720631615479</v>
      </c>
      <c r="W21" s="130">
        <v>4.699519925964486</v>
      </c>
      <c r="X21" s="130">
        <v>0.51767019492162647</v>
      </c>
      <c r="Y21" s="69"/>
    </row>
    <row r="22" spans="1:25" x14ac:dyDescent="0.2">
      <c r="A22" s="129">
        <v>18</v>
      </c>
      <c r="B22" s="22" t="s">
        <v>9</v>
      </c>
      <c r="C22" s="21" t="s">
        <v>109</v>
      </c>
      <c r="D22" s="130">
        <v>100</v>
      </c>
      <c r="E22" s="130">
        <v>1.7605025067711635</v>
      </c>
      <c r="F22" s="130">
        <v>9.5286117674177362</v>
      </c>
      <c r="G22" s="130">
        <v>4.2787990549184576</v>
      </c>
      <c r="H22" s="130">
        <v>9.0762404195240016</v>
      </c>
      <c r="I22" s="130">
        <v>0.89609865729268712</v>
      </c>
      <c r="J22" s="130">
        <v>1.6366046216792485</v>
      </c>
      <c r="K22" s="130">
        <v>6.5752319483662767</v>
      </c>
      <c r="L22" s="130">
        <v>8.8831902264738076</v>
      </c>
      <c r="M22" s="130">
        <v>13.697919668068922</v>
      </c>
      <c r="N22" s="130">
        <v>4.7945600184406159</v>
      </c>
      <c r="O22" s="130">
        <v>2.8582953956088284</v>
      </c>
      <c r="P22" s="130">
        <v>2.4721950095084422</v>
      </c>
      <c r="Q22" s="130">
        <v>5.2584567509940641</v>
      </c>
      <c r="R22" s="130">
        <v>1.4233850054745578</v>
      </c>
      <c r="S22" s="130">
        <v>2.866939434103613</v>
      </c>
      <c r="T22" s="130">
        <v>0.87304788797326116</v>
      </c>
      <c r="U22" s="130">
        <v>2.8640580879386852</v>
      </c>
      <c r="V22" s="130">
        <v>5.226761943179854</v>
      </c>
      <c r="W22" s="130">
        <v>10.6465740794099</v>
      </c>
      <c r="X22" s="130">
        <v>4.382527516855875</v>
      </c>
      <c r="Y22" s="69"/>
    </row>
    <row r="23" spans="1:25" x14ac:dyDescent="0.2">
      <c r="A23" s="129">
        <v>19</v>
      </c>
      <c r="B23" s="22" t="s">
        <v>31</v>
      </c>
      <c r="C23" s="21" t="s">
        <v>110</v>
      </c>
      <c r="D23" s="130">
        <v>100</v>
      </c>
      <c r="E23" s="130">
        <v>0.18586640851887706</v>
      </c>
      <c r="F23" s="130">
        <v>0.7163601161665053</v>
      </c>
      <c r="G23" s="130">
        <v>4.9874152952565343</v>
      </c>
      <c r="H23" s="130">
        <v>30.478218780251691</v>
      </c>
      <c r="I23" s="130">
        <v>5.9593417231364958</v>
      </c>
      <c r="J23" s="130">
        <v>0.61181026137463701</v>
      </c>
      <c r="K23" s="130">
        <v>8.6001936108422079</v>
      </c>
      <c r="L23" s="130">
        <v>1.4056147144240079</v>
      </c>
      <c r="M23" s="130">
        <v>2.7918683446272992</v>
      </c>
      <c r="N23" s="130">
        <v>1.2081316553727008</v>
      </c>
      <c r="O23" s="130">
        <v>0.74733785091965155</v>
      </c>
      <c r="P23" s="130">
        <v>25.541142303969021</v>
      </c>
      <c r="Q23" s="130">
        <v>0.37947725072604066</v>
      </c>
      <c r="R23" s="130">
        <v>0.16263310745401743</v>
      </c>
      <c r="S23" s="130">
        <v>4.5111326234269118</v>
      </c>
      <c r="T23" s="130">
        <v>9.2933204259438532E-2</v>
      </c>
      <c r="U23" s="130">
        <v>0.30203291384317521</v>
      </c>
      <c r="V23" s="130">
        <v>1.9438528557599226</v>
      </c>
      <c r="W23" s="130">
        <v>7.8025169409486939</v>
      </c>
      <c r="X23" s="130">
        <v>1.5721200387221683</v>
      </c>
      <c r="Y23" s="69"/>
    </row>
    <row r="24" spans="1:25" x14ac:dyDescent="0.2">
      <c r="A24" s="129">
        <v>20</v>
      </c>
      <c r="B24" s="22" t="s">
        <v>18</v>
      </c>
      <c r="C24" s="21" t="s">
        <v>111</v>
      </c>
      <c r="D24" s="130">
        <v>100</v>
      </c>
      <c r="E24" s="130">
        <v>0.72720027892613437</v>
      </c>
      <c r="F24" s="130">
        <v>10.569308163570254</v>
      </c>
      <c r="G24" s="130">
        <v>4.9658813567764106</v>
      </c>
      <c r="H24" s="130">
        <v>1.8877322309109927</v>
      </c>
      <c r="I24" s="130">
        <v>0.60267968321960452</v>
      </c>
      <c r="J24" s="130">
        <v>2.5352393285849479</v>
      </c>
      <c r="K24" s="130">
        <v>2.6149325098371272</v>
      </c>
      <c r="L24" s="130">
        <v>0.80191263635005228</v>
      </c>
      <c r="M24" s="130">
        <v>18.46391393136425</v>
      </c>
      <c r="N24" s="130">
        <v>19.295711510683866</v>
      </c>
      <c r="O24" s="130">
        <v>1.0160880609652836</v>
      </c>
      <c r="P24" s="130">
        <v>1.280071723863127</v>
      </c>
      <c r="Q24" s="130">
        <v>6.9980574787069791</v>
      </c>
      <c r="R24" s="130">
        <v>3.6559246899437166</v>
      </c>
      <c r="S24" s="130">
        <v>2.6747023957762615</v>
      </c>
      <c r="T24" s="130">
        <v>3.0831299496936793</v>
      </c>
      <c r="U24" s="130">
        <v>1.3248991383174777</v>
      </c>
      <c r="V24" s="130">
        <v>8.9754445385266717</v>
      </c>
      <c r="W24" s="130">
        <v>5.1700951337351198</v>
      </c>
      <c r="X24" s="130">
        <v>3.3570752602480449</v>
      </c>
      <c r="Y24" s="69"/>
    </row>
    <row r="25" spans="1:25" x14ac:dyDescent="0.2">
      <c r="A25" s="129">
        <v>21</v>
      </c>
      <c r="B25" s="22" t="s">
        <v>38</v>
      </c>
      <c r="C25" s="21" t="s">
        <v>112</v>
      </c>
      <c r="D25" s="130">
        <v>100</v>
      </c>
      <c r="E25" s="130">
        <v>0.11727912431587179</v>
      </c>
      <c r="F25" s="130">
        <v>25.918686473807661</v>
      </c>
      <c r="G25" s="130">
        <v>0.30157489109795599</v>
      </c>
      <c r="H25" s="130">
        <v>3.7305930972858259</v>
      </c>
      <c r="I25" s="130">
        <v>0.41326929520831013</v>
      </c>
      <c r="J25" s="130">
        <v>0.1563721657544957</v>
      </c>
      <c r="K25" s="130">
        <v>2.2841505640567408</v>
      </c>
      <c r="L25" s="130">
        <v>0.59198034178487657</v>
      </c>
      <c r="M25" s="130">
        <v>7.8744554897799617</v>
      </c>
      <c r="N25" s="130">
        <v>4.9815704233217915</v>
      </c>
      <c r="O25" s="130">
        <v>5.5847202055177028E-2</v>
      </c>
      <c r="P25" s="130">
        <v>1.0052496369931865</v>
      </c>
      <c r="Q25" s="130">
        <v>9.8849547637663342</v>
      </c>
      <c r="R25" s="130">
        <v>3.0492572322126663</v>
      </c>
      <c r="S25" s="130">
        <v>0.31832905171450909</v>
      </c>
      <c r="T25" s="130">
        <v>0.64782754384005359</v>
      </c>
      <c r="U25" s="130">
        <v>0.48587065788004019</v>
      </c>
      <c r="V25" s="130">
        <v>18.496593320674634</v>
      </c>
      <c r="W25" s="130">
        <v>19.272869429241595</v>
      </c>
      <c r="X25" s="130">
        <v>0.41326929520831013</v>
      </c>
      <c r="Y25" s="69"/>
    </row>
    <row r="26" spans="1:25" x14ac:dyDescent="0.2">
      <c r="A26" s="129">
        <v>22</v>
      </c>
      <c r="B26" s="22" t="s">
        <v>14</v>
      </c>
      <c r="C26" s="21" t="s">
        <v>113</v>
      </c>
      <c r="D26" s="130">
        <v>100</v>
      </c>
      <c r="E26" s="130">
        <v>1.2658969700521596</v>
      </c>
      <c r="F26" s="130">
        <v>10.54914141710133</v>
      </c>
      <c r="G26" s="130">
        <v>10.285412881673798</v>
      </c>
      <c r="H26" s="130">
        <v>3.0240872062357145</v>
      </c>
      <c r="I26" s="130">
        <v>0.9201195569360604</v>
      </c>
      <c r="J26" s="130">
        <v>2.2680654046767863</v>
      </c>
      <c r="K26" s="130">
        <v>1.6292562855300945</v>
      </c>
      <c r="L26" s="130">
        <v>0.81462814276504725</v>
      </c>
      <c r="M26" s="130">
        <v>12.658969700521597</v>
      </c>
      <c r="N26" s="130">
        <v>15.466213444294672</v>
      </c>
      <c r="O26" s="130">
        <v>0.94356209341850783</v>
      </c>
      <c r="P26" s="130">
        <v>0.95528336165973149</v>
      </c>
      <c r="Q26" s="130">
        <v>15.173181738264081</v>
      </c>
      <c r="R26" s="130">
        <v>3.6335931547793474</v>
      </c>
      <c r="S26" s="130">
        <v>1.2424544335697123</v>
      </c>
      <c r="T26" s="130">
        <v>3.8914610560862686</v>
      </c>
      <c r="U26" s="130">
        <v>1.4417159936705151</v>
      </c>
      <c r="V26" s="130">
        <v>6.6694016292562859</v>
      </c>
      <c r="W26" s="130">
        <v>4.1317470550313544</v>
      </c>
      <c r="X26" s="130">
        <v>3.0358084744769385</v>
      </c>
      <c r="Y26" s="69"/>
    </row>
    <row r="27" spans="1:25" x14ac:dyDescent="0.2">
      <c r="A27" s="129">
        <v>23</v>
      </c>
      <c r="B27" s="22" t="s">
        <v>17</v>
      </c>
      <c r="C27" s="21" t="s">
        <v>114</v>
      </c>
      <c r="D27" s="130">
        <v>100</v>
      </c>
      <c r="E27" s="130">
        <v>0.95511579998751495</v>
      </c>
      <c r="F27" s="130">
        <v>6.6358699044884197</v>
      </c>
      <c r="G27" s="130">
        <v>3.3522691803483364</v>
      </c>
      <c r="H27" s="130">
        <v>3.0775953555153257</v>
      </c>
      <c r="I27" s="130">
        <v>2.6406142705537174</v>
      </c>
      <c r="J27" s="130">
        <v>3.4084524627005433</v>
      </c>
      <c r="K27" s="130">
        <v>2.7654660091141769</v>
      </c>
      <c r="L27" s="130">
        <v>0.53686247580997559</v>
      </c>
      <c r="M27" s="130">
        <v>11.904613271739809</v>
      </c>
      <c r="N27" s="130">
        <v>11.336537861289719</v>
      </c>
      <c r="O27" s="130">
        <v>0.49316436731381486</v>
      </c>
      <c r="P27" s="130">
        <v>6.9230289031774763</v>
      </c>
      <c r="Q27" s="130">
        <v>4.351083088832012</v>
      </c>
      <c r="R27" s="130">
        <v>7.6346838129720958</v>
      </c>
      <c r="S27" s="130">
        <v>1.9352019476871214</v>
      </c>
      <c r="T27" s="130">
        <v>0.9676009738435607</v>
      </c>
      <c r="U27" s="130">
        <v>3.5770023097571637</v>
      </c>
      <c r="V27" s="130">
        <v>8.5523440913914719</v>
      </c>
      <c r="W27" s="130">
        <v>16.155814969723455</v>
      </c>
      <c r="X27" s="130">
        <v>2.7966789437542916</v>
      </c>
      <c r="Y27" s="69"/>
    </row>
    <row r="28" spans="1:25" x14ac:dyDescent="0.2">
      <c r="A28" s="129">
        <v>24</v>
      </c>
      <c r="B28" s="22" t="s">
        <v>30</v>
      </c>
      <c r="C28" s="21" t="s">
        <v>115</v>
      </c>
      <c r="D28" s="130">
        <v>100</v>
      </c>
      <c r="E28" s="130">
        <v>0.45158053186151526</v>
      </c>
      <c r="F28" s="130">
        <v>5.3938785750125433</v>
      </c>
      <c r="G28" s="130">
        <v>1.062050510118749</v>
      </c>
      <c r="H28" s="130">
        <v>14.099347717009532</v>
      </c>
      <c r="I28" s="130">
        <v>2.2328148519819369</v>
      </c>
      <c r="J28" s="130">
        <v>0.78608462953671188</v>
      </c>
      <c r="K28" s="130">
        <v>10.871383174443887</v>
      </c>
      <c r="L28" s="130">
        <v>1.1791269443050678</v>
      </c>
      <c r="M28" s="130">
        <v>17.160060210737583</v>
      </c>
      <c r="N28" s="130">
        <v>1.8983107543067403</v>
      </c>
      <c r="O28" s="130">
        <v>1.7143335005853819</v>
      </c>
      <c r="P28" s="130">
        <v>0.73590901488543237</v>
      </c>
      <c r="Q28" s="130">
        <v>3.094162903495568</v>
      </c>
      <c r="R28" s="130">
        <v>2.4418799130289348</v>
      </c>
      <c r="S28" s="130">
        <v>5.2349891286168262</v>
      </c>
      <c r="T28" s="130">
        <v>0.36795450744271618</v>
      </c>
      <c r="U28" s="130">
        <v>0.76935942465295193</v>
      </c>
      <c r="V28" s="130">
        <v>3.3032279645425655</v>
      </c>
      <c r="W28" s="130">
        <v>19.133634387021242</v>
      </c>
      <c r="X28" s="130">
        <v>8.0699113564141172</v>
      </c>
      <c r="Y28" s="69"/>
    </row>
    <row r="29" spans="1:25" x14ac:dyDescent="0.2">
      <c r="A29" s="129">
        <v>25</v>
      </c>
      <c r="B29" s="22" t="s">
        <v>19</v>
      </c>
      <c r="C29" s="21" t="s">
        <v>116</v>
      </c>
      <c r="D29" s="130">
        <v>100</v>
      </c>
      <c r="E29" s="130">
        <v>1.4318323303589957</v>
      </c>
      <c r="F29" s="130">
        <v>9.1409006017846028</v>
      </c>
      <c r="G29" s="130">
        <v>3.5069516497198592</v>
      </c>
      <c r="H29" s="130">
        <v>3.1645569620253164</v>
      </c>
      <c r="I29" s="130">
        <v>0.34239468769454245</v>
      </c>
      <c r="J29" s="130">
        <v>6.4847478730026982</v>
      </c>
      <c r="K29" s="130">
        <v>2.3863872172649927</v>
      </c>
      <c r="L29" s="130">
        <v>1.3280763643909526</v>
      </c>
      <c r="M29" s="130">
        <v>22.784810126582279</v>
      </c>
      <c r="N29" s="130">
        <v>15.428512139448019</v>
      </c>
      <c r="O29" s="130">
        <v>0.72629176177630206</v>
      </c>
      <c r="P29" s="130">
        <v>0.77816974476032374</v>
      </c>
      <c r="Q29" s="130">
        <v>7.5534343224735432</v>
      </c>
      <c r="R29" s="130">
        <v>5.7584561112263959</v>
      </c>
      <c r="S29" s="130">
        <v>1.4214567337621915</v>
      </c>
      <c r="T29" s="130">
        <v>1.940236563602407</v>
      </c>
      <c r="U29" s="130">
        <v>2.0024901431832332</v>
      </c>
      <c r="V29" s="130">
        <v>4.1398630421249223</v>
      </c>
      <c r="W29" s="130">
        <v>6.4847478730026982</v>
      </c>
      <c r="X29" s="130">
        <v>3.1956837518157295</v>
      </c>
      <c r="Y29" s="69"/>
    </row>
    <row r="30" spans="1:25" x14ac:dyDescent="0.2">
      <c r="A30" s="129">
        <v>26</v>
      </c>
      <c r="B30" s="22" t="s">
        <v>26</v>
      </c>
      <c r="C30" s="21" t="s">
        <v>117</v>
      </c>
      <c r="D30" s="130">
        <v>100</v>
      </c>
      <c r="E30" s="130">
        <v>0.85470085470085477</v>
      </c>
      <c r="F30" s="130">
        <v>8.5836385836385833</v>
      </c>
      <c r="G30" s="130">
        <v>4.1880341880341874</v>
      </c>
      <c r="H30" s="130">
        <v>2.6617826617826617</v>
      </c>
      <c r="I30" s="130">
        <v>0.81807081807081816</v>
      </c>
      <c r="J30" s="130">
        <v>2.8815628815628815</v>
      </c>
      <c r="K30" s="130">
        <v>2.4053724053724057</v>
      </c>
      <c r="L30" s="130">
        <v>0.94017094017094016</v>
      </c>
      <c r="M30" s="130">
        <v>21.611721611721613</v>
      </c>
      <c r="N30" s="130">
        <v>13.492063492063492</v>
      </c>
      <c r="O30" s="130">
        <v>1.514041514041514</v>
      </c>
      <c r="P30" s="130">
        <v>1.2942612942612943</v>
      </c>
      <c r="Q30" s="130">
        <v>8.7667887667887658</v>
      </c>
      <c r="R30" s="130">
        <v>9.2063492063492074</v>
      </c>
      <c r="S30" s="130">
        <v>1.4163614163614164</v>
      </c>
      <c r="T30" s="130">
        <v>3.1990231990231988</v>
      </c>
      <c r="U30" s="130">
        <v>2.1855921855921854</v>
      </c>
      <c r="V30" s="130">
        <v>6.4224664224664219</v>
      </c>
      <c r="W30" s="130">
        <v>5.7997557997557996</v>
      </c>
      <c r="X30" s="130">
        <v>1.7582417582417582</v>
      </c>
      <c r="Y30" s="69"/>
    </row>
    <row r="31" spans="1:25" x14ac:dyDescent="0.2">
      <c r="A31" s="129">
        <v>27</v>
      </c>
      <c r="B31" s="22" t="s">
        <v>27</v>
      </c>
      <c r="C31" s="21" t="s">
        <v>118</v>
      </c>
      <c r="D31" s="130">
        <v>100</v>
      </c>
      <c r="E31" s="130">
        <v>0.96685082872928174</v>
      </c>
      <c r="F31" s="130">
        <v>17.249846531614487</v>
      </c>
      <c r="G31" s="130">
        <v>2.3327194597912828</v>
      </c>
      <c r="H31" s="130">
        <v>1.9337016574585635</v>
      </c>
      <c r="I31" s="130">
        <v>1.0589318600368325</v>
      </c>
      <c r="J31" s="130">
        <v>4.1282995702885206</v>
      </c>
      <c r="K31" s="130">
        <v>1.4732965009208103</v>
      </c>
      <c r="L31" s="130">
        <v>1.074278698588091</v>
      </c>
      <c r="M31" s="130">
        <v>9.8373235113566597</v>
      </c>
      <c r="N31" s="130">
        <v>25.491098833640269</v>
      </c>
      <c r="O31" s="130">
        <v>0.67526089625537145</v>
      </c>
      <c r="P31" s="130">
        <v>1.0282381829343155</v>
      </c>
      <c r="Q31" s="130">
        <v>9.6071209330877849</v>
      </c>
      <c r="R31" s="130">
        <v>8.3793738489871075</v>
      </c>
      <c r="S31" s="130">
        <v>0.5831798649478207</v>
      </c>
      <c r="T31" s="130">
        <v>1.4426028238182933</v>
      </c>
      <c r="U31" s="130">
        <v>1.6114180478821363</v>
      </c>
      <c r="V31" s="130">
        <v>6.2461632903621851</v>
      </c>
      <c r="W31" s="130">
        <v>4.0208717004297112</v>
      </c>
      <c r="X31" s="130">
        <v>0.85942295887047271</v>
      </c>
      <c r="Y31" s="69"/>
    </row>
    <row r="32" spans="1:25" x14ac:dyDescent="0.2">
      <c r="A32" s="129">
        <v>28</v>
      </c>
      <c r="B32" s="22" t="s">
        <v>15</v>
      </c>
      <c r="C32" s="21" t="s">
        <v>119</v>
      </c>
      <c r="D32" s="130">
        <v>100</v>
      </c>
      <c r="E32" s="130">
        <v>3.5373677822091207</v>
      </c>
      <c r="F32" s="130">
        <v>1.9247442344373158</v>
      </c>
      <c r="G32" s="130">
        <v>14.236171319576904</v>
      </c>
      <c r="H32" s="130">
        <v>3.936188659615051</v>
      </c>
      <c r="I32" s="130">
        <v>8.4445985781168709</v>
      </c>
      <c r="J32" s="130">
        <v>2.132824692214323</v>
      </c>
      <c r="K32" s="130">
        <v>1.4045430899947979</v>
      </c>
      <c r="L32" s="130">
        <v>1.179122594069707</v>
      </c>
      <c r="M32" s="130">
        <v>23.027570660655453</v>
      </c>
      <c r="N32" s="130">
        <v>3.051846714062771</v>
      </c>
      <c r="O32" s="130">
        <v>0.34680076296167855</v>
      </c>
      <c r="P32" s="130">
        <v>1.0577423270331194</v>
      </c>
      <c r="Q32" s="130">
        <v>17.721518987341771</v>
      </c>
      <c r="R32" s="130">
        <v>1.6819837003641407</v>
      </c>
      <c r="S32" s="130">
        <v>0.97104213629269975</v>
      </c>
      <c r="T32" s="130">
        <v>0.93636205999653199</v>
      </c>
      <c r="U32" s="130">
        <v>2.8264262181376796</v>
      </c>
      <c r="V32" s="130">
        <v>4.0055488122073868</v>
      </c>
      <c r="W32" s="130">
        <v>6.2597537714582971</v>
      </c>
      <c r="X32" s="130">
        <v>1.3178428992543785</v>
      </c>
      <c r="Y32" s="69"/>
    </row>
    <row r="33" spans="1:25" x14ac:dyDescent="0.2">
      <c r="A33" s="129">
        <v>29</v>
      </c>
      <c r="B33" s="22" t="s">
        <v>24</v>
      </c>
      <c r="C33" s="21" t="s">
        <v>120</v>
      </c>
      <c r="D33" s="130">
        <v>100</v>
      </c>
      <c r="E33" s="130">
        <v>1.6534867002156721</v>
      </c>
      <c r="F33" s="130">
        <v>7.1531272465851909</v>
      </c>
      <c r="G33" s="130">
        <v>1.7433501078360891</v>
      </c>
      <c r="H33" s="130">
        <v>2.3723939611790081</v>
      </c>
      <c r="I33" s="130">
        <v>0.37742631200575127</v>
      </c>
      <c r="J33" s="130">
        <v>1.1322789360172538</v>
      </c>
      <c r="K33" s="130">
        <v>1.5456506110711719</v>
      </c>
      <c r="L33" s="130">
        <v>1.0963335729690871</v>
      </c>
      <c r="M33" s="130">
        <v>29.205607476635514</v>
      </c>
      <c r="N33" s="130">
        <v>13.767074047447881</v>
      </c>
      <c r="O33" s="130">
        <v>0.35945363048166784</v>
      </c>
      <c r="P33" s="130">
        <v>0.80877066858375279</v>
      </c>
      <c r="Q33" s="130">
        <v>7.3508267433501082</v>
      </c>
      <c r="R33" s="130">
        <v>13.281811646297628</v>
      </c>
      <c r="S33" s="130">
        <v>0.16175413371675054</v>
      </c>
      <c r="T33" s="130">
        <v>3.9180445722501798</v>
      </c>
      <c r="U33" s="130">
        <v>2.0668583752695904</v>
      </c>
      <c r="V33" s="130">
        <v>5.6613946800862687</v>
      </c>
      <c r="W33" s="130">
        <v>5.2480230050323504</v>
      </c>
      <c r="X33" s="130">
        <v>1.0963335729690871</v>
      </c>
      <c r="Y33" s="69"/>
    </row>
    <row r="34" spans="1:25" x14ac:dyDescent="0.2">
      <c r="A34" s="129">
        <v>30</v>
      </c>
      <c r="B34" s="22" t="s">
        <v>22</v>
      </c>
      <c r="C34" s="21" t="s">
        <v>121</v>
      </c>
      <c r="D34" s="130">
        <v>100</v>
      </c>
      <c r="E34" s="130">
        <v>1.9607843137254901</v>
      </c>
      <c r="F34" s="130">
        <v>5.2817523405758706</v>
      </c>
      <c r="G34" s="130">
        <v>4.0982158629217453</v>
      </c>
      <c r="H34" s="130">
        <v>4.1865394806571272</v>
      </c>
      <c r="I34" s="130">
        <v>2.455396573043632</v>
      </c>
      <c r="J34" s="130">
        <v>1.7134781840664193</v>
      </c>
      <c r="K34" s="130">
        <v>4.5574986751457338</v>
      </c>
      <c r="L34" s="130">
        <v>1.6074898427839606</v>
      </c>
      <c r="M34" s="130">
        <v>12.559618441971383</v>
      </c>
      <c r="N34" s="130">
        <v>8.4437378555025617</v>
      </c>
      <c r="O34" s="130">
        <v>0.40628864158275918</v>
      </c>
      <c r="P34" s="130">
        <v>5.4054054054054053</v>
      </c>
      <c r="Q34" s="130">
        <v>5.299417064122947</v>
      </c>
      <c r="R34" s="130">
        <v>4.2571983748454336</v>
      </c>
      <c r="S34" s="130">
        <v>3.8509097332626743</v>
      </c>
      <c r="T34" s="130">
        <v>1.1482070305599719</v>
      </c>
      <c r="U34" s="130">
        <v>2.5083907436848611</v>
      </c>
      <c r="V34" s="130">
        <v>7.9314608726373432</v>
      </c>
      <c r="W34" s="130">
        <v>17.788376611906024</v>
      </c>
      <c r="X34" s="130">
        <v>4.5398339515986574</v>
      </c>
      <c r="Y34" s="69"/>
    </row>
    <row r="35" spans="1:25" x14ac:dyDescent="0.2">
      <c r="A35" s="129">
        <v>31</v>
      </c>
      <c r="B35" s="22" t="s">
        <v>23</v>
      </c>
      <c r="C35" s="21" t="s">
        <v>122</v>
      </c>
      <c r="D35" s="130">
        <v>100</v>
      </c>
      <c r="E35" s="130">
        <v>1.7803030303030303</v>
      </c>
      <c r="F35" s="130">
        <v>18.06818181818182</v>
      </c>
      <c r="G35" s="130">
        <v>6.8750000000000009</v>
      </c>
      <c r="H35" s="130">
        <v>1.4393939393939394</v>
      </c>
      <c r="I35" s="130">
        <v>1.0037878787878789</v>
      </c>
      <c r="J35" s="130">
        <v>3.0492424242424243</v>
      </c>
      <c r="K35" s="130">
        <v>1.3636363636363635</v>
      </c>
      <c r="L35" s="130">
        <v>0.73863636363636365</v>
      </c>
      <c r="M35" s="130">
        <v>14.545454545454545</v>
      </c>
      <c r="N35" s="130">
        <v>17.178030303030305</v>
      </c>
      <c r="O35" s="130">
        <v>2.4431818181818183</v>
      </c>
      <c r="P35" s="130">
        <v>0.85227272727272718</v>
      </c>
      <c r="Q35" s="130">
        <v>7.3484848484848486</v>
      </c>
      <c r="R35" s="130">
        <v>5.8712121212121211</v>
      </c>
      <c r="S35" s="130">
        <v>1.875</v>
      </c>
      <c r="T35" s="130">
        <v>1.875</v>
      </c>
      <c r="U35" s="130">
        <v>1.3825757575757576</v>
      </c>
      <c r="V35" s="130">
        <v>6.5530303030303036</v>
      </c>
      <c r="W35" s="130">
        <v>3.5795454545454546</v>
      </c>
      <c r="X35" s="130">
        <v>2.1780303030303032</v>
      </c>
      <c r="Y35" s="69"/>
    </row>
    <row r="36" spans="1:25" x14ac:dyDescent="0.2">
      <c r="A36" s="129">
        <v>32</v>
      </c>
      <c r="B36" s="22" t="s">
        <v>35</v>
      </c>
      <c r="C36" s="21" t="s">
        <v>123</v>
      </c>
      <c r="D36" s="130">
        <v>100</v>
      </c>
      <c r="E36" s="130">
        <v>0.54148133823245015</v>
      </c>
      <c r="F36" s="130">
        <v>2.4560046412686134</v>
      </c>
      <c r="G36" s="130">
        <v>1.8951846838135757</v>
      </c>
      <c r="H36" s="130">
        <v>3.3262425062850514</v>
      </c>
      <c r="I36" s="130">
        <v>2.9394701218333008</v>
      </c>
      <c r="J36" s="130">
        <v>1.3150261071359506</v>
      </c>
      <c r="K36" s="130">
        <v>1.3923805840263006</v>
      </c>
      <c r="L36" s="130">
        <v>0.48346548056468774</v>
      </c>
      <c r="M36" s="130">
        <v>6.1303422935602399</v>
      </c>
      <c r="N36" s="130">
        <v>2.2046025913749756</v>
      </c>
      <c r="O36" s="130">
        <v>0.38677238445175016</v>
      </c>
      <c r="P36" s="130">
        <v>52.446335331657323</v>
      </c>
      <c r="Q36" s="130">
        <v>3.0168245987236513</v>
      </c>
      <c r="R36" s="130">
        <v>1.5277509185844129</v>
      </c>
      <c r="S36" s="130">
        <v>0.77354476890350032</v>
      </c>
      <c r="T36" s="130">
        <v>6.2076967704505899</v>
      </c>
      <c r="U36" s="130">
        <v>1.3923805840263006</v>
      </c>
      <c r="V36" s="130">
        <v>4.0611100367433766</v>
      </c>
      <c r="W36" s="130">
        <v>6.51711467801199</v>
      </c>
      <c r="X36" s="130">
        <v>0.98626958035196288</v>
      </c>
      <c r="Y36" s="69"/>
    </row>
    <row r="37" spans="1:25" x14ac:dyDescent="0.2">
      <c r="A37" s="129">
        <v>33</v>
      </c>
      <c r="B37" s="22" t="s">
        <v>29</v>
      </c>
      <c r="C37" s="21" t="s">
        <v>156</v>
      </c>
      <c r="D37" s="130">
        <v>100</v>
      </c>
      <c r="E37" s="130">
        <v>1.2172714745062012</v>
      </c>
      <c r="F37" s="130">
        <v>11.736334405144696</v>
      </c>
      <c r="G37" s="130">
        <v>5.144694533762058</v>
      </c>
      <c r="H37" s="130">
        <v>9.2099219108865409</v>
      </c>
      <c r="I37" s="130">
        <v>0.29857602204869088</v>
      </c>
      <c r="J37" s="130">
        <v>4.0652273771244838</v>
      </c>
      <c r="K37" s="130">
        <v>5.787781350482315</v>
      </c>
      <c r="L37" s="130">
        <v>2.8020211299954063</v>
      </c>
      <c r="M37" s="130">
        <v>12.861736334405144</v>
      </c>
      <c r="N37" s="130">
        <v>11.57556270096463</v>
      </c>
      <c r="O37" s="130">
        <v>0.13780431786862654</v>
      </c>
      <c r="P37" s="130">
        <v>0.22967386311437757</v>
      </c>
      <c r="Q37" s="130">
        <v>7.07395498392283</v>
      </c>
      <c r="R37" s="130">
        <v>10.817638952687183</v>
      </c>
      <c r="S37" s="130">
        <v>0.68902158934313285</v>
      </c>
      <c r="T37" s="130">
        <v>2.2967386311437757E-2</v>
      </c>
      <c r="U37" s="130">
        <v>3.1005971520440974</v>
      </c>
      <c r="V37" s="130">
        <v>6.4997703261368862</v>
      </c>
      <c r="W37" s="130">
        <v>5.627009646302251</v>
      </c>
      <c r="X37" s="130">
        <v>1.1024345429490123</v>
      </c>
      <c r="Y37" s="69"/>
    </row>
    <row r="38" spans="1:25" x14ac:dyDescent="0.2">
      <c r="A38" s="129">
        <v>34</v>
      </c>
      <c r="B38" s="22" t="s">
        <v>28</v>
      </c>
      <c r="C38" s="21" t="s">
        <v>124</v>
      </c>
      <c r="D38" s="130">
        <v>100</v>
      </c>
      <c r="E38" s="130">
        <v>1.4589515331355094</v>
      </c>
      <c r="F38" s="130">
        <v>2.2749752720079131</v>
      </c>
      <c r="G38" s="130">
        <v>2.571711177052423</v>
      </c>
      <c r="H38" s="130">
        <v>3.4124629080118694</v>
      </c>
      <c r="I38" s="130">
        <v>0.93966369930761628</v>
      </c>
      <c r="J38" s="130">
        <v>1.162215628090999</v>
      </c>
      <c r="K38" s="130">
        <v>2.8437190900098912</v>
      </c>
      <c r="L38" s="130">
        <v>0.74183976261127604</v>
      </c>
      <c r="M38" s="130">
        <v>10.83086053412463</v>
      </c>
      <c r="N38" s="130">
        <v>3.8328387734915923</v>
      </c>
      <c r="O38" s="130">
        <v>1.2116716122650841</v>
      </c>
      <c r="P38" s="130">
        <v>1.0633036597428289</v>
      </c>
      <c r="Q38" s="130">
        <v>2.6211671612265084</v>
      </c>
      <c r="R38" s="130">
        <v>2.0029673590504453</v>
      </c>
      <c r="S38" s="130">
        <v>1.0138476755687438</v>
      </c>
      <c r="T38" s="130">
        <v>0.37091988130563802</v>
      </c>
      <c r="U38" s="130">
        <v>3.1404549950544016</v>
      </c>
      <c r="V38" s="130">
        <v>4.6983184965380813</v>
      </c>
      <c r="W38" s="130">
        <v>49.406528189910979</v>
      </c>
      <c r="X38" s="130">
        <v>4.4015825914935709</v>
      </c>
      <c r="Y38" s="69"/>
    </row>
    <row r="39" spans="1:25" x14ac:dyDescent="0.2">
      <c r="A39" s="129">
        <v>35</v>
      </c>
      <c r="B39" s="22" t="s">
        <v>20</v>
      </c>
      <c r="C39" s="21" t="s">
        <v>415</v>
      </c>
      <c r="D39" s="130">
        <v>100</v>
      </c>
      <c r="E39" s="130">
        <v>3.8817005545286505</v>
      </c>
      <c r="F39" s="130">
        <v>2.3413431916204557</v>
      </c>
      <c r="G39" s="130">
        <v>2.0640788662969807</v>
      </c>
      <c r="H39" s="130">
        <v>9.3037584719654944</v>
      </c>
      <c r="I39" s="130">
        <v>0.70856438693776957</v>
      </c>
      <c r="J39" s="130">
        <v>6.1614294516327793E-2</v>
      </c>
      <c r="K39" s="130">
        <v>6.6235366605052377</v>
      </c>
      <c r="L39" s="130">
        <v>6.654343807763401</v>
      </c>
      <c r="M39" s="130">
        <v>12.877387553912509</v>
      </c>
      <c r="N39" s="130">
        <v>2.7726432532347505</v>
      </c>
      <c r="O39" s="130">
        <v>0.61614294516327783</v>
      </c>
      <c r="P39" s="130">
        <v>0.18484288354898337</v>
      </c>
      <c r="Q39" s="130">
        <v>2.957486136783734</v>
      </c>
      <c r="R39" s="130">
        <v>0.92421441774491686</v>
      </c>
      <c r="S39" s="130">
        <v>3.4195933456561924</v>
      </c>
      <c r="T39" s="130">
        <v>2.6186075169439311</v>
      </c>
      <c r="U39" s="130">
        <v>1.5711645101663587</v>
      </c>
      <c r="V39" s="130">
        <v>7.3321010474430075</v>
      </c>
      <c r="W39" s="130">
        <v>28.835489833641404</v>
      </c>
      <c r="X39" s="130">
        <v>4.251386321626617</v>
      </c>
      <c r="Y39" s="69"/>
    </row>
    <row r="40" spans="1:25" x14ac:dyDescent="0.2">
      <c r="A40" s="129">
        <v>36</v>
      </c>
      <c r="B40" s="22" t="s">
        <v>34</v>
      </c>
      <c r="C40" s="21" t="s">
        <v>125</v>
      </c>
      <c r="D40" s="130">
        <v>100</v>
      </c>
      <c r="E40" s="130">
        <v>1.3513513513513513</v>
      </c>
      <c r="F40" s="130">
        <v>2.3648648648648649</v>
      </c>
      <c r="G40" s="130">
        <v>4.5270270270270272</v>
      </c>
      <c r="H40" s="130">
        <v>7.9391891891891886</v>
      </c>
      <c r="I40" s="130">
        <v>2.6013513513513513</v>
      </c>
      <c r="J40" s="130">
        <v>1.722972972972973</v>
      </c>
      <c r="K40" s="130">
        <v>10.236486486486486</v>
      </c>
      <c r="L40" s="130">
        <v>3.1418918918918917</v>
      </c>
      <c r="M40" s="130">
        <v>5.1013513513513509</v>
      </c>
      <c r="N40" s="130">
        <v>2.6351351351351351</v>
      </c>
      <c r="O40" s="130">
        <v>1.1486486486486487</v>
      </c>
      <c r="P40" s="130">
        <v>10.641891891891891</v>
      </c>
      <c r="Q40" s="130">
        <v>1.6891891891891893</v>
      </c>
      <c r="R40" s="130">
        <v>0.84459459459459463</v>
      </c>
      <c r="S40" s="130">
        <v>20.70945945945946</v>
      </c>
      <c r="T40" s="130">
        <v>0.64189189189189189</v>
      </c>
      <c r="U40" s="130">
        <v>0.47297297297297303</v>
      </c>
      <c r="V40" s="130">
        <v>4.8648648648648649</v>
      </c>
      <c r="W40" s="130">
        <v>11.756756756756758</v>
      </c>
      <c r="X40" s="130">
        <v>5.6081081081081088</v>
      </c>
      <c r="Y40" s="69"/>
    </row>
    <row r="41" spans="1:25" x14ac:dyDescent="0.2">
      <c r="A41" s="129">
        <v>37</v>
      </c>
      <c r="B41" s="22" t="s">
        <v>50</v>
      </c>
      <c r="C41" s="21" t="s">
        <v>126</v>
      </c>
      <c r="D41" s="130">
        <v>100</v>
      </c>
      <c r="E41" s="130">
        <v>0.33112582781456956</v>
      </c>
      <c r="F41" s="130">
        <v>5.0496688741721858</v>
      </c>
      <c r="G41" s="130">
        <v>0.62086092715231789</v>
      </c>
      <c r="H41" s="130">
        <v>13.16225165562914</v>
      </c>
      <c r="I41" s="130">
        <v>0.70364238410596025</v>
      </c>
      <c r="J41" s="130">
        <v>0.28973509933774833</v>
      </c>
      <c r="K41" s="130">
        <v>20.52980132450331</v>
      </c>
      <c r="L41" s="130">
        <v>2.6490066225165565</v>
      </c>
      <c r="M41" s="130">
        <v>2.5662251655629138</v>
      </c>
      <c r="N41" s="130">
        <v>0.91059602649006621</v>
      </c>
      <c r="O41" s="130">
        <v>8.2781456953642391E-2</v>
      </c>
      <c r="P41" s="130">
        <v>0.12417218543046359</v>
      </c>
      <c r="Q41" s="130">
        <v>11.630794701986755</v>
      </c>
      <c r="R41" s="130">
        <v>0.37251655629139074</v>
      </c>
      <c r="S41" s="130">
        <v>1.6142384105960264</v>
      </c>
      <c r="T41" s="130">
        <v>0.57947019867549665</v>
      </c>
      <c r="U41" s="130">
        <v>0.74503311258278149</v>
      </c>
      <c r="V41" s="130">
        <v>4.8013245033112586</v>
      </c>
      <c r="W41" s="130">
        <v>32.201986754966889</v>
      </c>
      <c r="X41" s="130">
        <v>1.0347682119205299</v>
      </c>
      <c r="Y41" s="69"/>
    </row>
    <row r="42" spans="1:25" x14ac:dyDescent="0.2">
      <c r="A42" s="129">
        <v>38</v>
      </c>
      <c r="B42" s="22" t="s">
        <v>39</v>
      </c>
      <c r="C42" s="21" t="s">
        <v>127</v>
      </c>
      <c r="D42" s="130">
        <v>100</v>
      </c>
      <c r="E42" s="130">
        <v>0.93099671412924423</v>
      </c>
      <c r="F42" s="130">
        <v>4.4906900328587076</v>
      </c>
      <c r="G42" s="130">
        <v>4.1073384446878425</v>
      </c>
      <c r="H42" s="130">
        <v>2.4644030668127055</v>
      </c>
      <c r="I42" s="130">
        <v>2.5191675794085433</v>
      </c>
      <c r="J42" s="130">
        <v>2.9025191675794084</v>
      </c>
      <c r="K42" s="130">
        <v>3.2311062431544357</v>
      </c>
      <c r="L42" s="130">
        <v>1.2048192771084338</v>
      </c>
      <c r="M42" s="130">
        <v>13.964950711938664</v>
      </c>
      <c r="N42" s="130">
        <v>4.928806133625411</v>
      </c>
      <c r="O42" s="130">
        <v>0.8214676889375685</v>
      </c>
      <c r="P42" s="130">
        <v>16.538882803943046</v>
      </c>
      <c r="Q42" s="130">
        <v>4.8740416210295727</v>
      </c>
      <c r="R42" s="130">
        <v>2.9572836801752467</v>
      </c>
      <c r="S42" s="130">
        <v>2.190580503833516</v>
      </c>
      <c r="T42" s="130">
        <v>3.1763417305585984</v>
      </c>
      <c r="U42" s="130">
        <v>4.928806133625411</v>
      </c>
      <c r="V42" s="130">
        <v>4.1073384446878425</v>
      </c>
      <c r="W42" s="130">
        <v>17.634173055859804</v>
      </c>
      <c r="X42" s="130">
        <v>2.0262869660460021</v>
      </c>
      <c r="Y42" s="69"/>
    </row>
    <row r="43" spans="1:25" x14ac:dyDescent="0.2">
      <c r="A43" s="129">
        <v>39</v>
      </c>
      <c r="B43" s="22" t="s">
        <v>43</v>
      </c>
      <c r="C43" s="21" t="s">
        <v>409</v>
      </c>
      <c r="D43" s="130">
        <v>100</v>
      </c>
      <c r="E43" s="130">
        <v>0.78607523862998308</v>
      </c>
      <c r="F43" s="130">
        <v>3.0881527231892196</v>
      </c>
      <c r="G43" s="130">
        <v>0.33688938798427848</v>
      </c>
      <c r="H43" s="130">
        <v>4.2111173498034811</v>
      </c>
      <c r="I43" s="130">
        <v>0.16844469399213924</v>
      </c>
      <c r="J43" s="130">
        <v>0.78607523862998308</v>
      </c>
      <c r="K43" s="130">
        <v>42.111173498034809</v>
      </c>
      <c r="L43" s="130">
        <v>0.39303761931499154</v>
      </c>
      <c r="M43" s="130">
        <v>1.8528916339135317</v>
      </c>
      <c r="N43" s="130">
        <v>0.39303761931499154</v>
      </c>
      <c r="O43" s="130">
        <v>0.33688938798427848</v>
      </c>
      <c r="P43" s="130">
        <v>0.78607523862998308</v>
      </c>
      <c r="Q43" s="130">
        <v>1.1791128579449746</v>
      </c>
      <c r="R43" s="130">
        <v>0.61763054463784395</v>
      </c>
      <c r="S43" s="130">
        <v>14.03705783267827</v>
      </c>
      <c r="T43" s="130">
        <v>1.0106681639528354</v>
      </c>
      <c r="U43" s="130">
        <v>0.33688938798427848</v>
      </c>
      <c r="V43" s="130">
        <v>2.6389668725435147</v>
      </c>
      <c r="W43" s="130">
        <v>16.956765861875351</v>
      </c>
      <c r="X43" s="130">
        <v>7.9730488489612572</v>
      </c>
      <c r="Y43" s="69"/>
    </row>
    <row r="44" spans="1:25" x14ac:dyDescent="0.2">
      <c r="A44" s="129">
        <v>40</v>
      </c>
      <c r="B44" s="22" t="s">
        <v>33</v>
      </c>
      <c r="C44" s="21" t="s">
        <v>128</v>
      </c>
      <c r="D44" s="130">
        <v>100</v>
      </c>
      <c r="E44" s="130">
        <v>2.5708635464733027</v>
      </c>
      <c r="F44" s="130">
        <v>5.7350032959789052</v>
      </c>
      <c r="G44" s="130">
        <v>7.2511535926170074</v>
      </c>
      <c r="H44" s="130">
        <v>1.9775873434410021</v>
      </c>
      <c r="I44" s="130">
        <v>3.2300593276203036</v>
      </c>
      <c r="J44" s="130">
        <v>4.7462096242584044</v>
      </c>
      <c r="K44" s="130">
        <v>2.6367831245880025</v>
      </c>
      <c r="L44" s="130">
        <v>3.3618984838497035</v>
      </c>
      <c r="M44" s="130">
        <v>7.2511535926170074</v>
      </c>
      <c r="N44" s="130">
        <v>16.875411997363216</v>
      </c>
      <c r="O44" s="130">
        <v>1.2524719841793013</v>
      </c>
      <c r="P44" s="130">
        <v>6.5260382333553064</v>
      </c>
      <c r="Q44" s="130">
        <v>4.5484508899143048</v>
      </c>
      <c r="R44" s="130">
        <v>2.8345418589321025</v>
      </c>
      <c r="S44" s="130">
        <v>2.0435069215557022</v>
      </c>
      <c r="T44" s="130">
        <v>2.9004614370468031</v>
      </c>
      <c r="U44" s="130">
        <v>3.2959789057350033</v>
      </c>
      <c r="V44" s="130">
        <v>8.3717864205669077</v>
      </c>
      <c r="W44" s="130">
        <v>11.140408701384311</v>
      </c>
      <c r="X44" s="130">
        <v>1.4502307185234016</v>
      </c>
      <c r="Y44" s="69"/>
    </row>
    <row r="45" spans="1:25" x14ac:dyDescent="0.2">
      <c r="A45" s="129">
        <v>41</v>
      </c>
      <c r="B45" s="22" t="s">
        <v>41</v>
      </c>
      <c r="C45" s="21" t="s">
        <v>129</v>
      </c>
      <c r="D45" s="130">
        <v>100</v>
      </c>
      <c r="E45" s="130">
        <v>1.2722646310432568</v>
      </c>
      <c r="F45" s="130">
        <v>11.02629346904156</v>
      </c>
      <c r="G45" s="130">
        <v>3.4775233248515689</v>
      </c>
      <c r="H45" s="130">
        <v>2.7989821882951653</v>
      </c>
      <c r="I45" s="130">
        <v>0.33927056827820185</v>
      </c>
      <c r="J45" s="130">
        <v>3.0534351145038165</v>
      </c>
      <c r="K45" s="130">
        <v>3.3078880407124678</v>
      </c>
      <c r="L45" s="130">
        <v>1.1026293469041559</v>
      </c>
      <c r="M45" s="130">
        <v>17.048346055979643</v>
      </c>
      <c r="N45" s="130">
        <v>9.2451229855810002</v>
      </c>
      <c r="O45" s="130">
        <v>0.33927056827820185</v>
      </c>
      <c r="P45" s="130">
        <v>0.93299406276505514</v>
      </c>
      <c r="Q45" s="130">
        <v>10.093299406276506</v>
      </c>
      <c r="R45" s="130">
        <v>6.700593723494487</v>
      </c>
      <c r="S45" s="130">
        <v>0.93299406276505514</v>
      </c>
      <c r="T45" s="130">
        <v>3.5623409669211195</v>
      </c>
      <c r="U45" s="130">
        <v>2.7141645462256148</v>
      </c>
      <c r="V45" s="130">
        <v>6.1916878710771837</v>
      </c>
      <c r="W45" s="130">
        <v>12.977099236641221</v>
      </c>
      <c r="X45" s="130">
        <v>2.8837998303647159</v>
      </c>
      <c r="Y45" s="69"/>
    </row>
    <row r="46" spans="1:25" x14ac:dyDescent="0.2">
      <c r="A46" s="129">
        <v>42</v>
      </c>
      <c r="B46" s="22" t="s">
        <v>74</v>
      </c>
      <c r="C46" s="21" t="s">
        <v>130</v>
      </c>
      <c r="D46" s="130">
        <v>100</v>
      </c>
      <c r="E46" s="131">
        <v>0</v>
      </c>
      <c r="F46" s="130">
        <v>0.55511498810467885</v>
      </c>
      <c r="G46" s="130">
        <v>0.63441712926249005</v>
      </c>
      <c r="H46" s="130">
        <v>4.6788263283108646</v>
      </c>
      <c r="I46" s="131">
        <v>0</v>
      </c>
      <c r="J46" s="130">
        <v>0.15860428231562251</v>
      </c>
      <c r="K46" s="130">
        <v>1.6653449643140366</v>
      </c>
      <c r="L46" s="131">
        <v>0</v>
      </c>
      <c r="M46" s="130">
        <v>2.775574940523394</v>
      </c>
      <c r="N46" s="130">
        <v>0.95162569389373508</v>
      </c>
      <c r="O46" s="130">
        <v>0.71371927042030137</v>
      </c>
      <c r="P46" s="130">
        <v>1.1102299762093577</v>
      </c>
      <c r="Q46" s="130">
        <v>0.63441712926249005</v>
      </c>
      <c r="R46" s="130">
        <v>2.0618556701030926</v>
      </c>
      <c r="S46" s="130">
        <v>8.8818398096748616</v>
      </c>
      <c r="T46" s="131">
        <v>0</v>
      </c>
      <c r="U46" s="130">
        <v>0.15860428231562251</v>
      </c>
      <c r="V46" s="130">
        <v>2.2997620935765268</v>
      </c>
      <c r="W46" s="130">
        <v>60.904044409199045</v>
      </c>
      <c r="X46" s="130">
        <v>11.816019032513877</v>
      </c>
      <c r="Y46" s="69"/>
    </row>
    <row r="47" spans="1:25" x14ac:dyDescent="0.2">
      <c r="A47" s="129">
        <v>43</v>
      </c>
      <c r="B47" s="22" t="s">
        <v>37</v>
      </c>
      <c r="C47" s="21" t="s">
        <v>131</v>
      </c>
      <c r="D47" s="130">
        <v>100</v>
      </c>
      <c r="E47" s="130">
        <v>2.2242817423540315</v>
      </c>
      <c r="F47" s="130">
        <v>7.8776645041705287</v>
      </c>
      <c r="G47" s="130">
        <v>4.8192771084337354</v>
      </c>
      <c r="H47" s="130">
        <v>7.1362372567191841</v>
      </c>
      <c r="I47" s="130">
        <v>0.3707136237256719</v>
      </c>
      <c r="J47" s="130">
        <v>1.2048192771084338</v>
      </c>
      <c r="K47" s="130">
        <v>2.9657089898053752</v>
      </c>
      <c r="L47" s="130">
        <v>0.46339202965708987</v>
      </c>
      <c r="M47" s="130">
        <v>20.574606116774792</v>
      </c>
      <c r="N47" s="130">
        <v>5.6533827618164967</v>
      </c>
      <c r="O47" s="131">
        <v>0</v>
      </c>
      <c r="P47" s="130">
        <v>0.46339202965708987</v>
      </c>
      <c r="Q47" s="130">
        <v>4.2632066728452278</v>
      </c>
      <c r="R47" s="130">
        <v>6.5801668211306774</v>
      </c>
      <c r="S47" s="130">
        <v>1.1121408711770158</v>
      </c>
      <c r="T47" s="130">
        <v>1.3901760889712698</v>
      </c>
      <c r="U47" s="130">
        <v>11.584800741427248</v>
      </c>
      <c r="V47" s="130">
        <v>9.3605189990732161</v>
      </c>
      <c r="W47" s="130">
        <v>10.009267840593141</v>
      </c>
      <c r="X47" s="130">
        <v>1.9462465245597778</v>
      </c>
      <c r="Y47" s="69"/>
    </row>
    <row r="48" spans="1:25" x14ac:dyDescent="0.2">
      <c r="A48" s="129">
        <v>44</v>
      </c>
      <c r="B48" s="22" t="s">
        <v>42</v>
      </c>
      <c r="C48" s="21" t="s">
        <v>132</v>
      </c>
      <c r="D48" s="130">
        <v>100</v>
      </c>
      <c r="E48" s="130">
        <v>1.3500482160077145</v>
      </c>
      <c r="F48" s="130">
        <v>6.1716489874638381</v>
      </c>
      <c r="G48" s="130">
        <v>1.832208293153327</v>
      </c>
      <c r="H48" s="130">
        <v>0.77145612343297976</v>
      </c>
      <c r="I48" s="130">
        <v>22.082931533269047</v>
      </c>
      <c r="J48" s="130">
        <v>2.6036644165863065</v>
      </c>
      <c r="K48" s="130">
        <v>2.3143683702989395</v>
      </c>
      <c r="L48" s="130">
        <v>0.28929604628736744</v>
      </c>
      <c r="M48" s="130">
        <v>4.4358727097396331</v>
      </c>
      <c r="N48" s="130">
        <v>9.7396335583413691</v>
      </c>
      <c r="O48" s="130">
        <v>9.643201542912247E-2</v>
      </c>
      <c r="P48" s="130">
        <v>7.1359691417550621</v>
      </c>
      <c r="Q48" s="130">
        <v>1.9286403085824495</v>
      </c>
      <c r="R48" s="130">
        <v>5.4966248794599801</v>
      </c>
      <c r="S48" s="130">
        <v>1.5429122468659595</v>
      </c>
      <c r="T48" s="130">
        <v>2.700096432015429</v>
      </c>
      <c r="U48" s="130">
        <v>3.182256509161042</v>
      </c>
      <c r="V48" s="130">
        <v>4.725168756027001</v>
      </c>
      <c r="W48" s="130">
        <v>8.1002892960462862</v>
      </c>
      <c r="X48" s="130">
        <v>13.500482160077146</v>
      </c>
      <c r="Y48" s="69"/>
    </row>
    <row r="49" spans="1:25" x14ac:dyDescent="0.2">
      <c r="A49" s="129">
        <v>45</v>
      </c>
      <c r="B49" s="22" t="s">
        <v>32</v>
      </c>
      <c r="C49" s="21" t="s">
        <v>133</v>
      </c>
      <c r="D49" s="130">
        <v>100</v>
      </c>
      <c r="E49" s="130">
        <v>4.9331963001027743</v>
      </c>
      <c r="F49" s="130">
        <v>3.6998972250770814</v>
      </c>
      <c r="G49" s="130">
        <v>4.0082219938335042</v>
      </c>
      <c r="H49" s="130">
        <v>1.8499486125385407</v>
      </c>
      <c r="I49" s="130">
        <v>5.9609455292908526</v>
      </c>
      <c r="J49" s="130">
        <v>6.5775950668037</v>
      </c>
      <c r="K49" s="130">
        <v>16.546762589928058</v>
      </c>
      <c r="L49" s="130">
        <v>1.5416238437821173</v>
      </c>
      <c r="M49" s="130">
        <v>5.2415210688591989</v>
      </c>
      <c r="N49" s="130">
        <v>4.7276464542651597</v>
      </c>
      <c r="O49" s="130">
        <v>0.10277492291880781</v>
      </c>
      <c r="P49" s="130">
        <v>16.546762589928058</v>
      </c>
      <c r="Q49" s="130">
        <v>3.3915724563206582</v>
      </c>
      <c r="R49" s="130">
        <v>2.9804727646454263</v>
      </c>
      <c r="S49" s="130">
        <v>1.5416238437821173</v>
      </c>
      <c r="T49" s="130">
        <v>0.51387461459403905</v>
      </c>
      <c r="U49" s="130">
        <v>1.4388489208633095</v>
      </c>
      <c r="V49" s="130">
        <v>7.2970195272353546</v>
      </c>
      <c r="W49" s="130">
        <v>9.2497430626927031</v>
      </c>
      <c r="X49" s="130">
        <v>1.8499486125385407</v>
      </c>
      <c r="Y49" s="69"/>
    </row>
    <row r="50" spans="1:25" x14ac:dyDescent="0.2">
      <c r="A50" s="129">
        <v>46</v>
      </c>
      <c r="B50" s="22" t="s">
        <v>45</v>
      </c>
      <c r="C50" s="21" t="s">
        <v>134</v>
      </c>
      <c r="D50" s="130">
        <v>100</v>
      </c>
      <c r="E50" s="130">
        <v>1.4840182648401825</v>
      </c>
      <c r="F50" s="130">
        <v>8.3333333333333321</v>
      </c>
      <c r="G50" s="130">
        <v>7.4200913242009126</v>
      </c>
      <c r="H50" s="130">
        <v>3.4246575342465753</v>
      </c>
      <c r="I50" s="130">
        <v>1.1415525114155249</v>
      </c>
      <c r="J50" s="130">
        <v>2.2831050228310499</v>
      </c>
      <c r="K50" s="130">
        <v>2.8538812785388128</v>
      </c>
      <c r="L50" s="130">
        <v>1.0273972602739725</v>
      </c>
      <c r="M50" s="130">
        <v>11.986301369863012</v>
      </c>
      <c r="N50" s="130">
        <v>21.803652968036531</v>
      </c>
      <c r="O50" s="130">
        <v>0.79908675799086759</v>
      </c>
      <c r="P50" s="130">
        <v>0.91324200913242004</v>
      </c>
      <c r="Q50" s="130">
        <v>8.2191780821917799</v>
      </c>
      <c r="R50" s="130">
        <v>2.054794520547945</v>
      </c>
      <c r="S50" s="130">
        <v>0.91324200913242004</v>
      </c>
      <c r="T50" s="130">
        <v>1.2557077625570776</v>
      </c>
      <c r="U50" s="130">
        <v>3.8812785388127851</v>
      </c>
      <c r="V50" s="130">
        <v>8.3333333333333321</v>
      </c>
      <c r="W50" s="130">
        <v>11.073059360730593</v>
      </c>
      <c r="X50" s="130">
        <v>0.79908675799086759</v>
      </c>
      <c r="Y50" s="69"/>
    </row>
    <row r="51" spans="1:25" x14ac:dyDescent="0.2">
      <c r="A51" s="129">
        <v>47</v>
      </c>
      <c r="B51" s="22" t="s">
        <v>62</v>
      </c>
      <c r="C51" s="21" t="s">
        <v>135</v>
      </c>
      <c r="D51" s="130">
        <v>100</v>
      </c>
      <c r="E51" s="130">
        <v>0.62578222778473092</v>
      </c>
      <c r="F51" s="130">
        <v>12.891113892365457</v>
      </c>
      <c r="G51" s="130">
        <v>1.7521902377972465</v>
      </c>
      <c r="H51" s="130">
        <v>4.8811013767209008</v>
      </c>
      <c r="I51" s="130">
        <v>0.12515644555694619</v>
      </c>
      <c r="J51" s="130">
        <v>2.1276595744680851</v>
      </c>
      <c r="K51" s="130">
        <v>1.5018773466833542</v>
      </c>
      <c r="L51" s="130">
        <v>1.0012515644555695</v>
      </c>
      <c r="M51" s="130">
        <v>7.5093867334167719</v>
      </c>
      <c r="N51" s="130">
        <v>26.032540675844807</v>
      </c>
      <c r="O51" s="130">
        <v>0.25031289111389238</v>
      </c>
      <c r="P51" s="130">
        <v>0.37546933667083854</v>
      </c>
      <c r="Q51" s="130">
        <v>11.013767209011265</v>
      </c>
      <c r="R51" s="130">
        <v>12.390488110137673</v>
      </c>
      <c r="S51" s="130">
        <v>0.62578222778473092</v>
      </c>
      <c r="T51" s="130">
        <v>0.12515644555694619</v>
      </c>
      <c r="U51" s="130">
        <v>2.2528160200250311</v>
      </c>
      <c r="V51" s="130">
        <v>5.0062578222778473</v>
      </c>
      <c r="W51" s="130">
        <v>7.6345431789737166</v>
      </c>
      <c r="X51" s="130">
        <v>1.877346683354193</v>
      </c>
      <c r="Y51" s="69"/>
    </row>
    <row r="52" spans="1:25" ht="22.5" x14ac:dyDescent="0.2">
      <c r="A52" s="129">
        <v>48</v>
      </c>
      <c r="B52" s="22" t="s">
        <v>49</v>
      </c>
      <c r="C52" s="21" t="s">
        <v>136</v>
      </c>
      <c r="D52" s="130">
        <v>100</v>
      </c>
      <c r="E52" s="130">
        <v>1.196808510638298</v>
      </c>
      <c r="F52" s="130">
        <v>1.5957446808510638</v>
      </c>
      <c r="G52" s="130">
        <v>34.042553191489361</v>
      </c>
      <c r="H52" s="130">
        <v>4.2553191489361701</v>
      </c>
      <c r="I52" s="130">
        <v>1.7287234042553192</v>
      </c>
      <c r="J52" s="130">
        <v>0.66489361702127658</v>
      </c>
      <c r="K52" s="130">
        <v>0.93085106382978722</v>
      </c>
      <c r="L52" s="131">
        <v>0</v>
      </c>
      <c r="M52" s="130">
        <v>1.7287234042553192</v>
      </c>
      <c r="N52" s="130">
        <v>0.66489361702127658</v>
      </c>
      <c r="O52" s="130">
        <v>0.26595744680851063</v>
      </c>
      <c r="P52" s="130">
        <v>0.66489361702127658</v>
      </c>
      <c r="Q52" s="130">
        <v>0.93085106382978722</v>
      </c>
      <c r="R52" s="130">
        <v>0.39893617021276595</v>
      </c>
      <c r="S52" s="130">
        <v>0.53191489361702127</v>
      </c>
      <c r="T52" s="131">
        <v>0</v>
      </c>
      <c r="U52" s="130">
        <v>1.0638297872340425</v>
      </c>
      <c r="V52" s="130">
        <v>3.9893617021276597</v>
      </c>
      <c r="W52" s="130">
        <v>42.553191489361701</v>
      </c>
      <c r="X52" s="130">
        <v>2.7925531914893615</v>
      </c>
      <c r="Y52" s="69"/>
    </row>
    <row r="53" spans="1:25" x14ac:dyDescent="0.2">
      <c r="A53" s="129">
        <v>49</v>
      </c>
      <c r="B53" s="22" t="s">
        <v>60</v>
      </c>
      <c r="C53" s="21" t="s">
        <v>137</v>
      </c>
      <c r="D53" s="130">
        <v>100</v>
      </c>
      <c r="E53" s="130">
        <v>0.55248618784530379</v>
      </c>
      <c r="F53" s="130">
        <v>3.867403314917127</v>
      </c>
      <c r="G53" s="130">
        <v>4.2817679558011053</v>
      </c>
      <c r="H53" s="130">
        <v>10.6353591160221</v>
      </c>
      <c r="I53" s="130">
        <v>6.2154696132596685</v>
      </c>
      <c r="J53" s="130">
        <v>1.3812154696132597</v>
      </c>
      <c r="K53" s="130">
        <v>4.4198895027624303</v>
      </c>
      <c r="L53" s="130">
        <v>9.94475138121547</v>
      </c>
      <c r="M53" s="130">
        <v>12.983425414364641</v>
      </c>
      <c r="N53" s="130">
        <v>2.3480662983425415</v>
      </c>
      <c r="O53" s="130">
        <v>2.9005524861878453</v>
      </c>
      <c r="P53" s="130">
        <v>4.2817679558011053</v>
      </c>
      <c r="Q53" s="130">
        <v>0.96685082872928174</v>
      </c>
      <c r="R53" s="130">
        <v>1.9337016574585635</v>
      </c>
      <c r="S53" s="130">
        <v>0.82872928176795579</v>
      </c>
      <c r="T53" s="130">
        <v>1.2430939226519337</v>
      </c>
      <c r="U53" s="130">
        <v>0.96685082872928174</v>
      </c>
      <c r="V53" s="130">
        <v>6.4917127071823204</v>
      </c>
      <c r="W53" s="130">
        <v>21.823204419889503</v>
      </c>
      <c r="X53" s="130">
        <v>1.9337016574585635</v>
      </c>
      <c r="Y53" s="69"/>
    </row>
    <row r="54" spans="1:25" x14ac:dyDescent="0.2">
      <c r="A54" s="129">
        <v>50</v>
      </c>
      <c r="B54" s="22" t="s">
        <v>56</v>
      </c>
      <c r="C54" s="21" t="s">
        <v>138</v>
      </c>
      <c r="D54" s="130">
        <v>100</v>
      </c>
      <c r="E54" s="130">
        <v>0.75757575757575757</v>
      </c>
      <c r="F54" s="130">
        <v>2.7272727272727271</v>
      </c>
      <c r="G54" s="130">
        <v>1.2121212121212122</v>
      </c>
      <c r="H54" s="130">
        <v>6.666666666666667</v>
      </c>
      <c r="I54" s="130">
        <v>2.1212121212121215</v>
      </c>
      <c r="J54" s="130">
        <v>3.0303030303030303</v>
      </c>
      <c r="K54" s="130">
        <v>2.8787878787878789</v>
      </c>
      <c r="L54" s="130">
        <v>1.0606060606060608</v>
      </c>
      <c r="M54" s="130">
        <v>1.8181818181818181</v>
      </c>
      <c r="N54" s="130">
        <v>0.45454545454545453</v>
      </c>
      <c r="O54" s="130">
        <v>0.45454545454545453</v>
      </c>
      <c r="P54" s="130">
        <v>5.4545454545454541</v>
      </c>
      <c r="Q54" s="130">
        <v>0.75757575757575757</v>
      </c>
      <c r="R54" s="131">
        <v>0</v>
      </c>
      <c r="S54" s="130">
        <v>5.3030303030303028</v>
      </c>
      <c r="T54" s="130">
        <v>0.30303030303030304</v>
      </c>
      <c r="U54" s="130">
        <v>0.15151515151515152</v>
      </c>
      <c r="V54" s="130">
        <v>7.5757575757575761</v>
      </c>
      <c r="W54" s="130">
        <v>51.666666666666671</v>
      </c>
      <c r="X54" s="130">
        <v>5.6060606060606064</v>
      </c>
      <c r="Y54" s="69"/>
    </row>
    <row r="55" spans="1:25" x14ac:dyDescent="0.2">
      <c r="A55" s="129">
        <v>51</v>
      </c>
      <c r="B55" s="22" t="s">
        <v>46</v>
      </c>
      <c r="C55" s="21" t="s">
        <v>139</v>
      </c>
      <c r="D55" s="130">
        <v>100</v>
      </c>
      <c r="E55" s="130">
        <v>2.0477815699658701</v>
      </c>
      <c r="F55" s="131">
        <v>0</v>
      </c>
      <c r="G55" s="130">
        <v>2.0477815699658701</v>
      </c>
      <c r="H55" s="130">
        <v>5.4607508532423212</v>
      </c>
      <c r="I55" s="130">
        <v>1.7064846416382253</v>
      </c>
      <c r="J55" s="131">
        <v>0</v>
      </c>
      <c r="K55" s="130">
        <v>2.218430034129693</v>
      </c>
      <c r="L55" s="130">
        <v>0.51194539249146753</v>
      </c>
      <c r="M55" s="130">
        <v>3.4129692832764507</v>
      </c>
      <c r="N55" s="130">
        <v>2.0477815699658701</v>
      </c>
      <c r="O55" s="131">
        <v>0</v>
      </c>
      <c r="P55" s="131">
        <v>0</v>
      </c>
      <c r="Q55" s="130">
        <v>2.0477815699658701</v>
      </c>
      <c r="R55" s="131">
        <v>0</v>
      </c>
      <c r="S55" s="130">
        <v>1.877133105802048</v>
      </c>
      <c r="T55" s="130">
        <v>0.17064846416382254</v>
      </c>
      <c r="U55" s="130">
        <v>8.0204778156996586</v>
      </c>
      <c r="V55" s="130">
        <v>3.2423208191126278</v>
      </c>
      <c r="W55" s="130">
        <v>63.13993174061433</v>
      </c>
      <c r="X55" s="130">
        <v>2.0477815699658701</v>
      </c>
      <c r="Y55" s="69"/>
    </row>
    <row r="56" spans="1:25" x14ac:dyDescent="0.2">
      <c r="A56" s="129">
        <v>52</v>
      </c>
      <c r="B56" s="22" t="s">
        <v>61</v>
      </c>
      <c r="C56" s="21" t="s">
        <v>140</v>
      </c>
      <c r="D56" s="130">
        <v>100</v>
      </c>
      <c r="E56" s="130">
        <v>0.51282051282051277</v>
      </c>
      <c r="F56" s="130">
        <v>7.6923076923076925</v>
      </c>
      <c r="G56" s="130">
        <v>11.623931623931623</v>
      </c>
      <c r="H56" s="130">
        <v>3.5897435897435894</v>
      </c>
      <c r="I56" s="130">
        <v>0.51282051282051277</v>
      </c>
      <c r="J56" s="130">
        <v>1.1965811965811968</v>
      </c>
      <c r="K56" s="130">
        <v>0.68376068376068377</v>
      </c>
      <c r="L56" s="130">
        <v>0.34188034188034189</v>
      </c>
      <c r="M56" s="130">
        <v>13.333333333333334</v>
      </c>
      <c r="N56" s="130">
        <v>8.7179487179487172</v>
      </c>
      <c r="O56" s="130">
        <v>1.3675213675213675</v>
      </c>
      <c r="P56" s="130">
        <v>3.4188034188034191</v>
      </c>
      <c r="Q56" s="130">
        <v>9.9145299145299148</v>
      </c>
      <c r="R56" s="130">
        <v>5.299145299145299</v>
      </c>
      <c r="S56" s="130">
        <v>3.5897435897435894</v>
      </c>
      <c r="T56" s="130">
        <v>2.7350427350427351</v>
      </c>
      <c r="U56" s="130">
        <v>0.85470085470085477</v>
      </c>
      <c r="V56" s="130">
        <v>7.350427350427351</v>
      </c>
      <c r="W56" s="130">
        <v>8.2051282051282044</v>
      </c>
      <c r="X56" s="130">
        <v>9.0598290598290596</v>
      </c>
      <c r="Y56" s="69"/>
    </row>
    <row r="57" spans="1:25" x14ac:dyDescent="0.2">
      <c r="A57" s="129">
        <v>53</v>
      </c>
      <c r="B57" s="22" t="s">
        <v>80</v>
      </c>
      <c r="C57" s="21" t="s">
        <v>141</v>
      </c>
      <c r="D57" s="130">
        <v>100</v>
      </c>
      <c r="E57" s="131">
        <v>0</v>
      </c>
      <c r="F57" s="130">
        <v>0.40485829959514169</v>
      </c>
      <c r="G57" s="130">
        <v>8.5020242914979747</v>
      </c>
      <c r="H57" s="130">
        <v>2.6315789473684208</v>
      </c>
      <c r="I57" s="130">
        <v>6.8825910931174086</v>
      </c>
      <c r="J57" s="130">
        <v>2.2267206477732793</v>
      </c>
      <c r="K57" s="130">
        <v>2.834008097165992</v>
      </c>
      <c r="L57" s="130">
        <v>0.80971659919028338</v>
      </c>
      <c r="M57" s="130">
        <v>5.0607287449392713</v>
      </c>
      <c r="N57" s="130">
        <v>3.8461538461538463</v>
      </c>
      <c r="O57" s="130">
        <v>0.40485829959514169</v>
      </c>
      <c r="P57" s="130">
        <v>43.319838056680162</v>
      </c>
      <c r="Q57" s="130">
        <v>0.80971659919028338</v>
      </c>
      <c r="R57" s="130">
        <v>1.0121457489878543</v>
      </c>
      <c r="S57" s="130">
        <v>0.60728744939271251</v>
      </c>
      <c r="T57" s="131">
        <v>0</v>
      </c>
      <c r="U57" s="130">
        <v>1.8218623481781375</v>
      </c>
      <c r="V57" s="130">
        <v>9.3117408906882595</v>
      </c>
      <c r="W57" s="130">
        <v>8.9068825910931171</v>
      </c>
      <c r="X57" s="130">
        <v>0.60728744939271251</v>
      </c>
    </row>
    <row r="58" spans="1:25" x14ac:dyDescent="0.2">
      <c r="A58" s="129">
        <v>54</v>
      </c>
      <c r="B58" s="22" t="s">
        <v>47</v>
      </c>
      <c r="C58" s="21" t="s">
        <v>142</v>
      </c>
      <c r="D58" s="130">
        <v>100</v>
      </c>
      <c r="E58" s="130">
        <v>1.6528925619834711</v>
      </c>
      <c r="F58" s="130">
        <v>2.2727272727272729</v>
      </c>
      <c r="G58" s="130">
        <v>1.2396694214876034</v>
      </c>
      <c r="H58" s="130">
        <v>5.1652892561983474</v>
      </c>
      <c r="I58" s="130">
        <v>0.20661157024793389</v>
      </c>
      <c r="J58" s="130">
        <v>3.9256198347107438</v>
      </c>
      <c r="K58" s="130">
        <v>2.4793388429752068</v>
      </c>
      <c r="L58" s="130">
        <v>2.6859504132231407</v>
      </c>
      <c r="M58" s="130">
        <v>5.5785123966942152</v>
      </c>
      <c r="N58" s="130">
        <v>3.9256198347107438</v>
      </c>
      <c r="O58" s="130">
        <v>1.0330578512396695</v>
      </c>
      <c r="P58" s="130">
        <v>0.6198347107438017</v>
      </c>
      <c r="Q58" s="130">
        <v>4.9586776859504136</v>
      </c>
      <c r="R58" s="130">
        <v>2.6859504132231407</v>
      </c>
      <c r="S58" s="130">
        <v>0.41322314049586778</v>
      </c>
      <c r="T58" s="130">
        <v>0.41322314049586778</v>
      </c>
      <c r="U58" s="130">
        <v>2.8925619834710745</v>
      </c>
      <c r="V58" s="130">
        <v>9.2975206611570247</v>
      </c>
      <c r="W58" s="130">
        <v>46.487603305785122</v>
      </c>
      <c r="X58" s="130">
        <v>2.0661157024793391</v>
      </c>
    </row>
    <row r="59" spans="1:25" x14ac:dyDescent="0.2">
      <c r="A59" s="129">
        <v>55</v>
      </c>
      <c r="B59" s="22" t="s">
        <v>48</v>
      </c>
      <c r="C59" s="21" t="s">
        <v>143</v>
      </c>
      <c r="D59" s="130">
        <v>100</v>
      </c>
      <c r="E59" s="130">
        <v>2.1321961620469083</v>
      </c>
      <c r="F59" s="130">
        <v>18.550106609808104</v>
      </c>
      <c r="G59" s="130">
        <v>6.6098081023454158</v>
      </c>
      <c r="H59" s="130">
        <v>1.4925373134328357</v>
      </c>
      <c r="I59" s="130">
        <v>7.0362473347547976</v>
      </c>
      <c r="J59" s="130">
        <v>2.9850746268656714</v>
      </c>
      <c r="K59" s="130">
        <v>5.1172707889125801</v>
      </c>
      <c r="L59" s="130">
        <v>0.21321961620469082</v>
      </c>
      <c r="M59" s="130">
        <v>8.3155650319829419</v>
      </c>
      <c r="N59" s="130">
        <v>10.874200426439232</v>
      </c>
      <c r="O59" s="131">
        <v>0</v>
      </c>
      <c r="P59" s="130">
        <v>0.63965884861407252</v>
      </c>
      <c r="Q59" s="130">
        <v>3.8379530916844353</v>
      </c>
      <c r="R59" s="130">
        <v>8.3155650319829419</v>
      </c>
      <c r="S59" s="130">
        <v>1.7057569296375266</v>
      </c>
      <c r="T59" s="130">
        <v>0.42643923240938164</v>
      </c>
      <c r="U59" s="130">
        <v>1.279317697228145</v>
      </c>
      <c r="V59" s="130">
        <v>9.5948827292110881</v>
      </c>
      <c r="W59" s="130">
        <v>8.9552238805970141</v>
      </c>
      <c r="X59" s="130">
        <v>1.9189765458422177</v>
      </c>
    </row>
    <row r="60" spans="1:25" x14ac:dyDescent="0.2">
      <c r="A60" s="129">
        <v>56</v>
      </c>
      <c r="B60" s="22" t="s">
        <v>72</v>
      </c>
      <c r="C60" s="21" t="s">
        <v>144</v>
      </c>
      <c r="D60" s="130">
        <v>100</v>
      </c>
      <c r="E60" s="131">
        <v>0</v>
      </c>
      <c r="F60" s="130">
        <v>5.7736720554272516</v>
      </c>
      <c r="G60" s="130">
        <v>1.8475750577367205</v>
      </c>
      <c r="H60" s="130">
        <v>5.5427251732101617</v>
      </c>
      <c r="I60" s="130">
        <v>0.23094688221709006</v>
      </c>
      <c r="J60" s="130">
        <v>0.69284064665127021</v>
      </c>
      <c r="K60" s="130">
        <v>2.7713625866050808</v>
      </c>
      <c r="L60" s="130">
        <v>0.46189376443418012</v>
      </c>
      <c r="M60" s="130">
        <v>26.789838337182449</v>
      </c>
      <c r="N60" s="130">
        <v>8.5450346420323324</v>
      </c>
      <c r="O60" s="130">
        <v>0.46189376443418012</v>
      </c>
      <c r="P60" s="130">
        <v>0.46189376443418012</v>
      </c>
      <c r="Q60" s="130">
        <v>8.7759815242494223</v>
      </c>
      <c r="R60" s="130">
        <v>4.1570438799076213</v>
      </c>
      <c r="S60" s="130">
        <v>2.0785219399538106</v>
      </c>
      <c r="T60" s="130">
        <v>1.3856812933025404</v>
      </c>
      <c r="U60" s="130">
        <v>9.2378752886836022</v>
      </c>
      <c r="V60" s="130">
        <v>8.3140877598152425</v>
      </c>
      <c r="W60" s="130">
        <v>11.316397228637413</v>
      </c>
      <c r="X60" s="130">
        <v>1.1547344110854503</v>
      </c>
    </row>
    <row r="61" spans="1:25" x14ac:dyDescent="0.2">
      <c r="A61" s="129">
        <v>57</v>
      </c>
      <c r="B61" s="22" t="s">
        <v>66</v>
      </c>
      <c r="C61" s="21" t="s">
        <v>145</v>
      </c>
      <c r="D61" s="130">
        <v>100</v>
      </c>
      <c r="E61" s="130">
        <v>0.2364066193853428</v>
      </c>
      <c r="F61" s="130">
        <v>6.1465721040189125</v>
      </c>
      <c r="G61" s="130">
        <v>27.186761229314421</v>
      </c>
      <c r="H61" s="130">
        <v>2.3640661938534278</v>
      </c>
      <c r="I61" s="131">
        <v>0</v>
      </c>
      <c r="J61" s="130">
        <v>3.3096926713947989</v>
      </c>
      <c r="K61" s="130">
        <v>0.2364066193853428</v>
      </c>
      <c r="L61" s="131">
        <v>0</v>
      </c>
      <c r="M61" s="130">
        <v>16.784869976359339</v>
      </c>
      <c r="N61" s="130">
        <v>10.16548463356974</v>
      </c>
      <c r="O61" s="130">
        <v>0.94562647754137119</v>
      </c>
      <c r="P61" s="130">
        <v>0.2364066193853428</v>
      </c>
      <c r="Q61" s="130">
        <v>3.7825059101654848</v>
      </c>
      <c r="R61" s="130">
        <v>7.0921985815602842</v>
      </c>
      <c r="S61" s="130">
        <v>0.94562647754137119</v>
      </c>
      <c r="T61" s="130">
        <v>1.4184397163120568</v>
      </c>
      <c r="U61" s="130">
        <v>0.2364066193853428</v>
      </c>
      <c r="V61" s="130">
        <v>7.328605200945626</v>
      </c>
      <c r="W61" s="130">
        <v>9.9290780141843982</v>
      </c>
      <c r="X61" s="130">
        <v>1.6548463356973995</v>
      </c>
    </row>
    <row r="62" spans="1:25" x14ac:dyDescent="0.2">
      <c r="A62" s="129">
        <v>58</v>
      </c>
      <c r="B62" s="22" t="s">
        <v>54</v>
      </c>
      <c r="C62" s="21" t="s">
        <v>146</v>
      </c>
      <c r="D62" s="130">
        <v>100</v>
      </c>
      <c r="E62" s="130">
        <v>1.4634146341463417</v>
      </c>
      <c r="F62" s="130">
        <v>2.9268292682926833</v>
      </c>
      <c r="G62" s="130">
        <v>1.4634146341463417</v>
      </c>
      <c r="H62" s="130">
        <v>3.6585365853658534</v>
      </c>
      <c r="I62" s="130">
        <v>4.3902439024390238</v>
      </c>
      <c r="J62" s="130">
        <v>5.3658536585365857</v>
      </c>
      <c r="K62" s="130">
        <v>1.4634146341463417</v>
      </c>
      <c r="L62" s="130">
        <v>0.97560975609756095</v>
      </c>
      <c r="M62" s="130">
        <v>15.121951219512194</v>
      </c>
      <c r="N62" s="130">
        <v>10</v>
      </c>
      <c r="O62" s="131">
        <v>0</v>
      </c>
      <c r="P62" s="130">
        <v>23.170731707317074</v>
      </c>
      <c r="Q62" s="130">
        <v>0.48780487804878048</v>
      </c>
      <c r="R62" s="130">
        <v>6.3414634146341466</v>
      </c>
      <c r="S62" s="131">
        <v>0</v>
      </c>
      <c r="T62" s="130">
        <v>3.9024390243902438</v>
      </c>
      <c r="U62" s="130">
        <v>2.1951219512195119</v>
      </c>
      <c r="V62" s="130">
        <v>8.7804878048780477</v>
      </c>
      <c r="W62" s="130">
        <v>8.2926829268292686</v>
      </c>
      <c r="X62" s="131">
        <v>0</v>
      </c>
    </row>
    <row r="63" spans="1:25" x14ac:dyDescent="0.2">
      <c r="A63" s="129">
        <v>59</v>
      </c>
      <c r="B63" s="22" t="s">
        <v>63</v>
      </c>
      <c r="C63" s="21" t="s">
        <v>147</v>
      </c>
      <c r="D63" s="130">
        <v>100</v>
      </c>
      <c r="E63" s="130">
        <v>0.75566750629722923</v>
      </c>
      <c r="F63" s="130">
        <v>4.2821158690176322</v>
      </c>
      <c r="G63" s="130">
        <v>0.25188916876574308</v>
      </c>
      <c r="H63" s="130">
        <v>34.256926952141058</v>
      </c>
      <c r="I63" s="130">
        <v>4.5340050377833752</v>
      </c>
      <c r="J63" s="130">
        <v>0.25188916876574308</v>
      </c>
      <c r="K63" s="130">
        <v>1.5113350125944585</v>
      </c>
      <c r="L63" s="130">
        <v>0.75566750629722923</v>
      </c>
      <c r="M63" s="130">
        <v>1.2594458438287155</v>
      </c>
      <c r="N63" s="130">
        <v>4.7858942065491181</v>
      </c>
      <c r="O63" s="130">
        <v>0.25188916876574308</v>
      </c>
      <c r="P63" s="131">
        <v>0</v>
      </c>
      <c r="Q63" s="130">
        <v>1.5113350125944585</v>
      </c>
      <c r="R63" s="130">
        <v>1.5113350125944585</v>
      </c>
      <c r="S63" s="130">
        <v>13.09823677581864</v>
      </c>
      <c r="T63" s="130">
        <v>0.25188916876574308</v>
      </c>
      <c r="U63" s="130">
        <v>1.0075566750629723</v>
      </c>
      <c r="V63" s="130">
        <v>3.0226700251889169</v>
      </c>
      <c r="W63" s="130">
        <v>24.433249370277078</v>
      </c>
      <c r="X63" s="130">
        <v>2.2670025188916876</v>
      </c>
    </row>
    <row r="64" spans="1:25" x14ac:dyDescent="0.2">
      <c r="A64" s="129">
        <v>60</v>
      </c>
      <c r="B64" s="22" t="s">
        <v>81</v>
      </c>
      <c r="C64" s="21" t="s">
        <v>412</v>
      </c>
      <c r="D64" s="130">
        <v>100</v>
      </c>
      <c r="E64" s="131">
        <v>0</v>
      </c>
      <c r="F64" s="130">
        <v>0.2652519893899204</v>
      </c>
      <c r="G64" s="130">
        <v>0.53050397877984079</v>
      </c>
      <c r="H64" s="130">
        <v>1.8567639257294428</v>
      </c>
      <c r="I64" s="130">
        <v>0.79575596816976124</v>
      </c>
      <c r="J64" s="130">
        <v>1.8567639257294428</v>
      </c>
      <c r="K64" s="130">
        <v>0.53050397877984079</v>
      </c>
      <c r="L64" s="131">
        <v>0</v>
      </c>
      <c r="M64" s="130">
        <v>2.9177718832891246</v>
      </c>
      <c r="N64" s="130">
        <v>4.2440318302387263</v>
      </c>
      <c r="O64" s="131">
        <v>0</v>
      </c>
      <c r="P64" s="130">
        <v>77.718832891246677</v>
      </c>
      <c r="Q64" s="131">
        <v>0</v>
      </c>
      <c r="R64" s="131">
        <v>0</v>
      </c>
      <c r="S64" s="130">
        <v>2.1220159151193632</v>
      </c>
      <c r="T64" s="131">
        <v>0</v>
      </c>
      <c r="U64" s="131">
        <v>0</v>
      </c>
      <c r="V64" s="130">
        <v>2.3872679045092835</v>
      </c>
      <c r="W64" s="130">
        <v>4.774535809018567</v>
      </c>
      <c r="X64" s="131">
        <v>0</v>
      </c>
    </row>
    <row r="65" spans="1:24" x14ac:dyDescent="0.2">
      <c r="A65" s="129">
        <v>61</v>
      </c>
      <c r="B65" s="22" t="s">
        <v>77</v>
      </c>
      <c r="C65" s="21" t="s">
        <v>148</v>
      </c>
      <c r="D65" s="130">
        <v>100</v>
      </c>
      <c r="E65" s="131">
        <v>0</v>
      </c>
      <c r="F65" s="130">
        <v>0.73891625615763545</v>
      </c>
      <c r="G65" s="130">
        <v>1.7241379310344827</v>
      </c>
      <c r="H65" s="130">
        <v>4.4334975369458132</v>
      </c>
      <c r="I65" s="130">
        <v>2.7093596059113301</v>
      </c>
      <c r="J65" s="130">
        <v>0.49261083743842365</v>
      </c>
      <c r="K65" s="130">
        <v>1.2315270935960592</v>
      </c>
      <c r="L65" s="130">
        <v>1.2315270935960592</v>
      </c>
      <c r="M65" s="130">
        <v>1.2315270935960592</v>
      </c>
      <c r="N65" s="130">
        <v>0.73891625615763545</v>
      </c>
      <c r="O65" s="130">
        <v>0.73891625615763545</v>
      </c>
      <c r="P65" s="130">
        <v>1.2315270935960592</v>
      </c>
      <c r="Q65" s="130">
        <v>0.98522167487684731</v>
      </c>
      <c r="R65" s="130">
        <v>0.24630541871921183</v>
      </c>
      <c r="S65" s="130">
        <v>0.24630541871921183</v>
      </c>
      <c r="T65" s="130">
        <v>0.73891625615763545</v>
      </c>
      <c r="U65" s="130">
        <v>3.201970443349754</v>
      </c>
      <c r="V65" s="130">
        <v>7.8817733990147785</v>
      </c>
      <c r="W65" s="130">
        <v>66.256157635467986</v>
      </c>
      <c r="X65" s="130">
        <v>3.9408866995073892</v>
      </c>
    </row>
    <row r="66" spans="1:24" x14ac:dyDescent="0.2">
      <c r="A66" s="129">
        <v>62</v>
      </c>
      <c r="B66" s="22" t="s">
        <v>52</v>
      </c>
      <c r="C66" s="21" t="s">
        <v>149</v>
      </c>
      <c r="D66" s="130">
        <v>100</v>
      </c>
      <c r="E66" s="130">
        <v>2.3622047244094486</v>
      </c>
      <c r="F66" s="130">
        <v>6.2992125984251963</v>
      </c>
      <c r="G66" s="130">
        <v>0.52493438320209973</v>
      </c>
      <c r="H66" s="130">
        <v>8.3989501312335957</v>
      </c>
      <c r="I66" s="131">
        <v>0.26246719160104987</v>
      </c>
      <c r="J66" s="130">
        <v>2.0997375328083989</v>
      </c>
      <c r="K66" s="130">
        <v>5.2493438320209975</v>
      </c>
      <c r="L66" s="130">
        <v>3.4120734908136483</v>
      </c>
      <c r="M66" s="130">
        <v>7.8740157480314963</v>
      </c>
      <c r="N66" s="130">
        <v>1.837270341207349</v>
      </c>
      <c r="O66" s="130">
        <v>2.0997375328083989</v>
      </c>
      <c r="P66" s="130">
        <v>0.52493438320209973</v>
      </c>
      <c r="Q66" s="130">
        <v>4.9868766404199478</v>
      </c>
      <c r="R66" s="130">
        <v>0.78740157480314954</v>
      </c>
      <c r="S66" s="130">
        <v>3.1496062992125982</v>
      </c>
      <c r="T66" s="130">
        <v>2.0997375328083989</v>
      </c>
      <c r="U66" s="130">
        <v>7.349081364829396</v>
      </c>
      <c r="V66" s="130">
        <v>12.073490813648293</v>
      </c>
      <c r="W66" s="130">
        <v>25.459317585301839</v>
      </c>
      <c r="X66" s="130">
        <v>3.1496062992125982</v>
      </c>
    </row>
    <row r="67" spans="1:24" x14ac:dyDescent="0.2">
      <c r="A67" s="129">
        <v>63</v>
      </c>
      <c r="B67" s="22" t="s">
        <v>55</v>
      </c>
      <c r="C67" s="21" t="s">
        <v>150</v>
      </c>
      <c r="D67" s="130">
        <v>100</v>
      </c>
      <c r="E67" s="130">
        <v>1.3623978201634876</v>
      </c>
      <c r="F67" s="130">
        <v>5.7220708446866482</v>
      </c>
      <c r="G67" s="130">
        <v>2.1798365122615802</v>
      </c>
      <c r="H67" s="130">
        <v>7.9019073569482288</v>
      </c>
      <c r="I67" s="130">
        <v>0.27247956403269752</v>
      </c>
      <c r="J67" s="130">
        <v>2.4523160762942782</v>
      </c>
      <c r="K67" s="130">
        <v>10.899182561307901</v>
      </c>
      <c r="L67" s="130">
        <v>2.1798365122615802</v>
      </c>
      <c r="M67" s="130">
        <v>8.1743869209809272</v>
      </c>
      <c r="N67" s="130">
        <v>7.9019073569482288</v>
      </c>
      <c r="O67" s="131">
        <v>0</v>
      </c>
      <c r="P67" s="130">
        <v>9.2643051771117158</v>
      </c>
      <c r="Q67" s="130">
        <v>6.5395095367847409</v>
      </c>
      <c r="R67" s="130">
        <v>1.6348773841961852</v>
      </c>
      <c r="S67" s="130">
        <v>5.4495912806539506</v>
      </c>
      <c r="T67" s="130">
        <v>1.6348773841961852</v>
      </c>
      <c r="U67" s="130">
        <v>0.27247956403269752</v>
      </c>
      <c r="V67" s="130">
        <v>9.2643051771117158</v>
      </c>
      <c r="W67" s="130">
        <v>14.441416893732969</v>
      </c>
      <c r="X67" s="130">
        <v>2.4523160762942782</v>
      </c>
    </row>
    <row r="68" spans="1:24" x14ac:dyDescent="0.2">
      <c r="A68" s="129">
        <v>64</v>
      </c>
      <c r="B68" s="22" t="s">
        <v>69</v>
      </c>
      <c r="C68" s="21" t="s">
        <v>436</v>
      </c>
      <c r="D68" s="130">
        <v>100</v>
      </c>
      <c r="E68" s="130">
        <v>0.29069767441860467</v>
      </c>
      <c r="F68" s="130">
        <v>2.9069767441860463</v>
      </c>
      <c r="G68" s="130">
        <v>3.7790697674418601</v>
      </c>
      <c r="H68" s="130">
        <v>4.0697674418604652</v>
      </c>
      <c r="I68" s="130">
        <v>26.162790697674421</v>
      </c>
      <c r="J68" s="130">
        <v>5.5232558139534884</v>
      </c>
      <c r="K68" s="130">
        <v>4.0697674418604652</v>
      </c>
      <c r="L68" s="130">
        <v>0.87209302325581395</v>
      </c>
      <c r="M68" s="130">
        <v>4.3604651162790695</v>
      </c>
      <c r="N68" s="130">
        <v>2.3255813953488373</v>
      </c>
      <c r="O68" s="130">
        <v>1.7441860465116279</v>
      </c>
      <c r="P68" s="130">
        <v>15.988372093023257</v>
      </c>
      <c r="Q68" s="130">
        <v>1.4534883720930232</v>
      </c>
      <c r="R68" s="131">
        <v>0</v>
      </c>
      <c r="S68" s="130">
        <v>1.1627906976744187</v>
      </c>
      <c r="T68" s="130">
        <v>2.3255813953488373</v>
      </c>
      <c r="U68" s="130">
        <v>1.4534883720930232</v>
      </c>
      <c r="V68" s="130">
        <v>2.0348837209302326</v>
      </c>
      <c r="W68" s="130">
        <v>19.186046511627907</v>
      </c>
      <c r="X68" s="130">
        <v>0.29069767441860467</v>
      </c>
    </row>
    <row r="69" spans="1:24" x14ac:dyDescent="0.2">
      <c r="A69" s="129">
        <v>65</v>
      </c>
      <c r="B69" s="22" t="s">
        <v>67</v>
      </c>
      <c r="C69" s="21" t="s">
        <v>151</v>
      </c>
      <c r="D69" s="130">
        <v>100</v>
      </c>
      <c r="E69" s="130">
        <v>0.29498525073746312</v>
      </c>
      <c r="F69" s="130">
        <v>2.9498525073746311</v>
      </c>
      <c r="G69" s="130">
        <v>2.6548672566371683</v>
      </c>
      <c r="H69" s="130">
        <v>3.8348082595870205</v>
      </c>
      <c r="I69" s="130">
        <v>11.504424778761061</v>
      </c>
      <c r="J69" s="130">
        <v>9.1445427728613566</v>
      </c>
      <c r="K69" s="131">
        <v>0</v>
      </c>
      <c r="L69" s="130">
        <v>0.88495575221238942</v>
      </c>
      <c r="M69" s="130">
        <v>11.504424778761061</v>
      </c>
      <c r="N69" s="130">
        <v>0.58997050147492625</v>
      </c>
      <c r="O69" s="131">
        <v>0</v>
      </c>
      <c r="P69" s="130">
        <v>5.0147492625368733</v>
      </c>
      <c r="Q69" s="130">
        <v>0.58997050147492625</v>
      </c>
      <c r="R69" s="130">
        <v>0.88495575221238942</v>
      </c>
      <c r="S69" s="130">
        <v>0.58997050147492625</v>
      </c>
      <c r="T69" s="130">
        <v>0.88495575221238942</v>
      </c>
      <c r="U69" s="130">
        <v>1.1799410029498525</v>
      </c>
      <c r="V69" s="130">
        <v>18.87905604719764</v>
      </c>
      <c r="W69" s="130">
        <v>28.613569321533923</v>
      </c>
      <c r="X69" s="131">
        <v>0</v>
      </c>
    </row>
    <row r="70" spans="1:24" x14ac:dyDescent="0.2">
      <c r="A70" s="129">
        <v>66</v>
      </c>
      <c r="B70" s="22" t="s">
        <v>65</v>
      </c>
      <c r="C70" s="21" t="s">
        <v>152</v>
      </c>
      <c r="D70" s="130">
        <v>100</v>
      </c>
      <c r="E70" s="130">
        <v>0.57636887608069165</v>
      </c>
      <c r="F70" s="130">
        <v>0.28818443804034583</v>
      </c>
      <c r="G70" s="130">
        <v>2.0172910662824206</v>
      </c>
      <c r="H70" s="130">
        <v>4.0345821325648412</v>
      </c>
      <c r="I70" s="131">
        <v>0</v>
      </c>
      <c r="J70" s="130">
        <v>1.1527377521613833</v>
      </c>
      <c r="K70" s="130">
        <v>1.1527377521613833</v>
      </c>
      <c r="L70" s="131">
        <v>0</v>
      </c>
      <c r="M70" s="130">
        <v>1.1527377521613833</v>
      </c>
      <c r="N70" s="130">
        <v>2.0172910662824206</v>
      </c>
      <c r="O70" s="130">
        <v>0.28818443804034583</v>
      </c>
      <c r="P70" s="130">
        <v>1.7291066282420751</v>
      </c>
      <c r="Q70" s="130">
        <v>2.8818443804034581</v>
      </c>
      <c r="R70" s="130">
        <v>0.57636887608069165</v>
      </c>
      <c r="S70" s="130">
        <v>43.804034582132566</v>
      </c>
      <c r="T70" s="130">
        <v>0.86455331412103753</v>
      </c>
      <c r="U70" s="130">
        <v>1.1527377521613833</v>
      </c>
      <c r="V70" s="130">
        <v>1.7291066282420751</v>
      </c>
      <c r="W70" s="130">
        <v>14.985590778097983</v>
      </c>
      <c r="X70" s="130">
        <v>19.596541786743515</v>
      </c>
    </row>
    <row r="71" spans="1:24" x14ac:dyDescent="0.2">
      <c r="A71" s="129">
        <v>67</v>
      </c>
      <c r="B71" s="22" t="s">
        <v>51</v>
      </c>
      <c r="C71" s="21" t="s">
        <v>153</v>
      </c>
      <c r="D71" s="130">
        <v>100</v>
      </c>
      <c r="E71" s="130">
        <v>2.4539877300613497</v>
      </c>
      <c r="F71" s="130">
        <v>2.147239263803681</v>
      </c>
      <c r="G71" s="130">
        <v>1.8404907975460123</v>
      </c>
      <c r="H71" s="130">
        <v>9.2024539877300615</v>
      </c>
      <c r="I71" s="130">
        <v>0.92024539877300615</v>
      </c>
      <c r="J71" s="131">
        <v>0</v>
      </c>
      <c r="K71" s="130">
        <v>1.5337423312883436</v>
      </c>
      <c r="L71" s="130">
        <v>0.30674846625766872</v>
      </c>
      <c r="M71" s="130">
        <v>4.9079754601226995</v>
      </c>
      <c r="N71" s="130">
        <v>4.294478527607362</v>
      </c>
      <c r="O71" s="131">
        <v>0</v>
      </c>
      <c r="P71" s="130">
        <v>0.30674846625766872</v>
      </c>
      <c r="Q71" s="130">
        <v>2.4539877300613497</v>
      </c>
      <c r="R71" s="130">
        <v>0.30674846625766872</v>
      </c>
      <c r="S71" s="131">
        <v>0</v>
      </c>
      <c r="T71" s="130">
        <v>0.30674846625766872</v>
      </c>
      <c r="U71" s="130">
        <v>2.4539877300613497</v>
      </c>
      <c r="V71" s="130">
        <v>1.2269938650306749</v>
      </c>
      <c r="W71" s="130">
        <v>64.110429447852752</v>
      </c>
      <c r="X71" s="130">
        <v>1.2269938650306749</v>
      </c>
    </row>
    <row r="72" spans="1:24" x14ac:dyDescent="0.2">
      <c r="A72" s="129">
        <v>68</v>
      </c>
      <c r="B72" s="22" t="s">
        <v>44</v>
      </c>
      <c r="C72" s="21" t="s">
        <v>410</v>
      </c>
      <c r="D72" s="130">
        <v>100</v>
      </c>
      <c r="E72" s="130">
        <v>3.79746835443038</v>
      </c>
      <c r="F72" s="130">
        <v>4.1139240506329111</v>
      </c>
      <c r="G72" s="130">
        <v>1.2658227848101267</v>
      </c>
      <c r="H72" s="130">
        <v>13.60759493670886</v>
      </c>
      <c r="I72" s="130">
        <v>0.31645569620253167</v>
      </c>
      <c r="J72" s="130">
        <v>1.2658227848101267</v>
      </c>
      <c r="K72" s="130">
        <v>10.126582278481013</v>
      </c>
      <c r="L72" s="130">
        <v>5.0632911392405067</v>
      </c>
      <c r="M72" s="130">
        <v>4.4303797468354427</v>
      </c>
      <c r="N72" s="130">
        <v>4.7468354430379751</v>
      </c>
      <c r="O72" s="130">
        <v>0.949367088607595</v>
      </c>
      <c r="P72" s="130">
        <v>0.63291139240506333</v>
      </c>
      <c r="Q72" s="130">
        <v>3.79746835443038</v>
      </c>
      <c r="R72" s="130">
        <v>0.31645569620253167</v>
      </c>
      <c r="S72" s="130">
        <v>2.5316455696202533</v>
      </c>
      <c r="T72" s="130">
        <v>0.949367088607595</v>
      </c>
      <c r="U72" s="130">
        <v>1.2658227848101267</v>
      </c>
      <c r="V72" s="130">
        <v>7.9113924050632916</v>
      </c>
      <c r="W72" s="130">
        <v>30.696202531645572</v>
      </c>
      <c r="X72" s="130">
        <v>2.2151898734177213</v>
      </c>
    </row>
    <row r="73" spans="1:24" x14ac:dyDescent="0.2">
      <c r="A73" s="129">
        <v>69</v>
      </c>
      <c r="B73" s="22" t="s">
        <v>40</v>
      </c>
      <c r="C73" s="21" t="s">
        <v>154</v>
      </c>
      <c r="D73" s="130">
        <v>100</v>
      </c>
      <c r="E73" s="130">
        <v>6.1475409836065573</v>
      </c>
      <c r="F73" s="130">
        <v>9.4262295081967213</v>
      </c>
      <c r="G73" s="130">
        <v>3.278688524590164</v>
      </c>
      <c r="H73" s="130">
        <v>4.0983606557377046</v>
      </c>
      <c r="I73" s="130">
        <v>0.81967213114754101</v>
      </c>
      <c r="J73" s="130">
        <v>4.5081967213114753</v>
      </c>
      <c r="K73" s="130">
        <v>6.1475409836065573</v>
      </c>
      <c r="L73" s="130">
        <v>2.459016393442623</v>
      </c>
      <c r="M73" s="130">
        <v>11.475409836065573</v>
      </c>
      <c r="N73" s="130">
        <v>10.655737704918032</v>
      </c>
      <c r="O73" s="131">
        <v>0</v>
      </c>
      <c r="P73" s="130">
        <v>2.0491803278688523</v>
      </c>
      <c r="Q73" s="130">
        <v>6.1475409836065573</v>
      </c>
      <c r="R73" s="130">
        <v>5.7377049180327866</v>
      </c>
      <c r="S73" s="130">
        <v>2.0491803278688523</v>
      </c>
      <c r="T73" s="130">
        <v>0.4098360655737705</v>
      </c>
      <c r="U73" s="130">
        <v>3.278688524590164</v>
      </c>
      <c r="V73" s="130">
        <v>3.278688524590164</v>
      </c>
      <c r="W73" s="130">
        <v>16.393442622950818</v>
      </c>
      <c r="X73" s="130">
        <v>1.639344262295082</v>
      </c>
    </row>
    <row r="74" spans="1:24" x14ac:dyDescent="0.2">
      <c r="A74" s="129">
        <v>70</v>
      </c>
      <c r="B74" s="22" t="s">
        <v>64</v>
      </c>
      <c r="C74" s="21" t="s">
        <v>404</v>
      </c>
      <c r="D74" s="130">
        <v>100</v>
      </c>
      <c r="E74" s="130">
        <v>1.0204081632653061</v>
      </c>
      <c r="F74" s="130">
        <v>10.714285714285714</v>
      </c>
      <c r="G74" s="130">
        <v>3.0612244897959182</v>
      </c>
      <c r="H74" s="130">
        <v>0.51020408163265307</v>
      </c>
      <c r="I74" s="130">
        <v>1.0204081632653061</v>
      </c>
      <c r="J74" s="130">
        <v>2.0408163265306123</v>
      </c>
      <c r="K74" s="130">
        <v>1.5306122448979591</v>
      </c>
      <c r="L74" s="130">
        <v>0.51020408163265307</v>
      </c>
      <c r="M74" s="130">
        <v>13.77551020408163</v>
      </c>
      <c r="N74" s="130">
        <v>22.448979591836736</v>
      </c>
      <c r="O74" s="130">
        <v>1.0204081632653061</v>
      </c>
      <c r="P74" s="130">
        <v>1.0204081632653061</v>
      </c>
      <c r="Q74" s="130">
        <v>9.183673469387756</v>
      </c>
      <c r="R74" s="130">
        <v>5.1020408163265305</v>
      </c>
      <c r="S74" s="130">
        <v>3.5714285714285712</v>
      </c>
      <c r="T74" s="131">
        <v>0</v>
      </c>
      <c r="U74" s="130">
        <v>3.5714285714285712</v>
      </c>
      <c r="V74" s="130">
        <v>5.1020408163265305</v>
      </c>
      <c r="W74" s="130">
        <v>13.77551020408163</v>
      </c>
      <c r="X74" s="130">
        <v>1.0204081632653061</v>
      </c>
    </row>
    <row r="75" spans="1:24" x14ac:dyDescent="0.2">
      <c r="A75" s="129">
        <v>71</v>
      </c>
      <c r="B75" s="22" t="s">
        <v>435</v>
      </c>
      <c r="C75" s="21" t="s">
        <v>437</v>
      </c>
      <c r="D75" s="130">
        <v>100</v>
      </c>
      <c r="E75" s="130">
        <v>0.94339622641509435</v>
      </c>
      <c r="F75" s="130">
        <v>5.6603773584905666</v>
      </c>
      <c r="G75" s="130">
        <v>5.1886792452830193</v>
      </c>
      <c r="H75" s="130">
        <v>8.9622641509433958</v>
      </c>
      <c r="I75" s="131">
        <v>0</v>
      </c>
      <c r="J75" s="131">
        <v>0</v>
      </c>
      <c r="K75" s="130">
        <v>9.433962264150944</v>
      </c>
      <c r="L75" s="130">
        <v>2.358490566037736</v>
      </c>
      <c r="M75" s="130">
        <v>7.5471698113207548</v>
      </c>
      <c r="N75" s="130">
        <v>5.6603773584905666</v>
      </c>
      <c r="O75" s="130">
        <v>1.4150943396226416</v>
      </c>
      <c r="P75" s="130">
        <v>1.4150943396226416</v>
      </c>
      <c r="Q75" s="130">
        <v>5.1886792452830193</v>
      </c>
      <c r="R75" s="130">
        <v>0.94339622641509435</v>
      </c>
      <c r="S75" s="130">
        <v>1.8867924528301887</v>
      </c>
      <c r="T75" s="130">
        <v>0.94339622641509435</v>
      </c>
      <c r="U75" s="130">
        <v>2.8301886792452833</v>
      </c>
      <c r="V75" s="130">
        <v>18.867924528301888</v>
      </c>
      <c r="W75" s="130">
        <v>20.283018867924529</v>
      </c>
      <c r="X75" s="130">
        <v>0.47169811320754718</v>
      </c>
    </row>
    <row r="76" spans="1:24" x14ac:dyDescent="0.2">
      <c r="A76" s="132">
        <v>72</v>
      </c>
      <c r="B76" s="72" t="s">
        <v>70</v>
      </c>
      <c r="C76" s="21" t="s">
        <v>438</v>
      </c>
      <c r="D76" s="130">
        <v>100</v>
      </c>
      <c r="E76" s="130">
        <v>6.7104085893229942E-2</v>
      </c>
      <c r="F76" s="130">
        <v>0.46227259170891738</v>
      </c>
      <c r="G76" s="130">
        <v>0.33701163137488815</v>
      </c>
      <c r="H76" s="130">
        <v>0.72323292573814491</v>
      </c>
      <c r="I76" s="130">
        <v>0.2669251416641813</v>
      </c>
      <c r="J76" s="130">
        <v>0.98866686549358773</v>
      </c>
      <c r="K76" s="130">
        <v>0.31464360274381148</v>
      </c>
      <c r="L76" s="130">
        <v>0.11482254697286012</v>
      </c>
      <c r="M76" s="130">
        <v>0.44885177453027136</v>
      </c>
      <c r="N76" s="130">
        <v>0.30122278556516552</v>
      </c>
      <c r="O76" s="130">
        <v>4.9209662988368624E-2</v>
      </c>
      <c r="P76" s="130">
        <v>0.30271398747390399</v>
      </c>
      <c r="Q76" s="130">
        <v>9.9910527885475692E-2</v>
      </c>
      <c r="R76" s="130">
        <v>1.4912019087384432E-3</v>
      </c>
      <c r="S76" s="130">
        <v>1.4270802266626903</v>
      </c>
      <c r="T76" s="131">
        <v>0</v>
      </c>
      <c r="U76" s="130">
        <v>9.2454518341783476E-2</v>
      </c>
      <c r="V76" s="130">
        <v>29.788249328959143</v>
      </c>
      <c r="W76" s="130">
        <v>55.908141962421709</v>
      </c>
      <c r="X76" s="130">
        <v>8.3059946316731281</v>
      </c>
    </row>
    <row r="77" spans="1:24" x14ac:dyDescent="0.2">
      <c r="A77" s="133">
        <v>73</v>
      </c>
      <c r="B77" s="134" t="s">
        <v>71</v>
      </c>
      <c r="C77" s="18" t="s">
        <v>439</v>
      </c>
      <c r="D77" s="135">
        <v>100</v>
      </c>
      <c r="E77" s="135">
        <v>2.676685711744959</v>
      </c>
      <c r="F77" s="135">
        <v>2.7856205953624866</v>
      </c>
      <c r="G77" s="135">
        <v>2.0430848580511771</v>
      </c>
      <c r="H77" s="135">
        <v>9.3706231519975098</v>
      </c>
      <c r="I77" s="136">
        <v>1.8652319868388876</v>
      </c>
      <c r="J77" s="136">
        <v>2.8211911696049441</v>
      </c>
      <c r="K77" s="135">
        <v>7.4609279473555503</v>
      </c>
      <c r="L77" s="135">
        <v>1.8696783086191948</v>
      </c>
      <c r="M77" s="135">
        <v>7.2008181232075765</v>
      </c>
      <c r="N77" s="135">
        <v>3.3080634045485868</v>
      </c>
      <c r="O77" s="135">
        <v>0.69140303683777593</v>
      </c>
      <c r="P77" s="135">
        <v>5.2822302750050021</v>
      </c>
      <c r="Q77" s="135">
        <v>2.8100753651541761</v>
      </c>
      <c r="R77" s="135">
        <v>2.1364576154376294</v>
      </c>
      <c r="S77" s="135">
        <v>13.061070229652518</v>
      </c>
      <c r="T77" s="135">
        <v>0.90482648229252349</v>
      </c>
      <c r="U77" s="135">
        <v>3.9327716146817542</v>
      </c>
      <c r="V77" s="135">
        <v>7.8255263333407434</v>
      </c>
      <c r="W77" s="135">
        <v>14.961872790733866</v>
      </c>
      <c r="X77" s="135">
        <v>6.9918409995331361</v>
      </c>
    </row>
    <row r="78" spans="1:24" x14ac:dyDescent="0.2">
      <c r="A78" s="68" t="s">
        <v>460</v>
      </c>
      <c r="B78" s="22"/>
      <c r="C78" s="21"/>
      <c r="D78" s="69"/>
      <c r="E78" s="69"/>
      <c r="F78" s="69"/>
      <c r="G78" s="69"/>
      <c r="H78" s="69"/>
      <c r="I78" s="70"/>
      <c r="J78" s="70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</row>
  </sheetData>
  <mergeCells count="6">
    <mergeCell ref="A1:X1"/>
    <mergeCell ref="A3:A4"/>
    <mergeCell ref="B3:B4"/>
    <mergeCell ref="C3:C4"/>
    <mergeCell ref="D3:D4"/>
    <mergeCell ref="E3:X3"/>
  </mergeCells>
  <pageMargins left="0.7" right="0.7" top="0.75" bottom="0.75" header="0.3" footer="0.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4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6" customWidth="1"/>
    <col min="2" max="2" width="6.7109375" style="56" customWidth="1"/>
    <col min="3" max="3" width="20.7109375" style="56" customWidth="1"/>
    <col min="4" max="25" width="10.7109375" style="56" customWidth="1"/>
    <col min="26" max="250" width="9.140625" style="56"/>
    <col min="251" max="251" width="4.7109375" style="56" customWidth="1"/>
    <col min="252" max="252" width="6.7109375" style="56" customWidth="1"/>
    <col min="253" max="254" width="20.7109375" style="56" customWidth="1"/>
    <col min="255" max="255" width="10.7109375" style="56" customWidth="1"/>
    <col min="256" max="261" width="8.7109375" style="56" customWidth="1"/>
    <col min="262" max="262" width="9.7109375" style="56" customWidth="1"/>
    <col min="263" max="274" width="8.7109375" style="56" customWidth="1"/>
    <col min="275" max="506" width="9.140625" style="56"/>
    <col min="507" max="507" width="4.7109375" style="56" customWidth="1"/>
    <col min="508" max="508" width="6.7109375" style="56" customWidth="1"/>
    <col min="509" max="510" width="20.7109375" style="56" customWidth="1"/>
    <col min="511" max="511" width="10.7109375" style="56" customWidth="1"/>
    <col min="512" max="517" width="8.7109375" style="56" customWidth="1"/>
    <col min="518" max="518" width="9.7109375" style="56" customWidth="1"/>
    <col min="519" max="530" width="8.7109375" style="56" customWidth="1"/>
    <col min="531" max="762" width="9.140625" style="56"/>
    <col min="763" max="763" width="4.7109375" style="56" customWidth="1"/>
    <col min="764" max="764" width="6.7109375" style="56" customWidth="1"/>
    <col min="765" max="766" width="20.7109375" style="56" customWidth="1"/>
    <col min="767" max="767" width="10.7109375" style="56" customWidth="1"/>
    <col min="768" max="773" width="8.7109375" style="56" customWidth="1"/>
    <col min="774" max="774" width="9.7109375" style="56" customWidth="1"/>
    <col min="775" max="786" width="8.7109375" style="56" customWidth="1"/>
    <col min="787" max="1018" width="9.140625" style="56"/>
    <col min="1019" max="1019" width="4.7109375" style="56" customWidth="1"/>
    <col min="1020" max="1020" width="6.7109375" style="56" customWidth="1"/>
    <col min="1021" max="1022" width="20.7109375" style="56" customWidth="1"/>
    <col min="1023" max="1023" width="10.7109375" style="56" customWidth="1"/>
    <col min="1024" max="1029" width="8.7109375" style="56" customWidth="1"/>
    <col min="1030" max="1030" width="9.7109375" style="56" customWidth="1"/>
    <col min="1031" max="1042" width="8.7109375" style="56" customWidth="1"/>
    <col min="1043" max="1274" width="9.140625" style="56"/>
    <col min="1275" max="1275" width="4.7109375" style="56" customWidth="1"/>
    <col min="1276" max="1276" width="6.7109375" style="56" customWidth="1"/>
    <col min="1277" max="1278" width="20.7109375" style="56" customWidth="1"/>
    <col min="1279" max="1279" width="10.7109375" style="56" customWidth="1"/>
    <col min="1280" max="1285" width="8.7109375" style="56" customWidth="1"/>
    <col min="1286" max="1286" width="9.7109375" style="56" customWidth="1"/>
    <col min="1287" max="1298" width="8.7109375" style="56" customWidth="1"/>
    <col min="1299" max="1530" width="9.140625" style="56"/>
    <col min="1531" max="1531" width="4.7109375" style="56" customWidth="1"/>
    <col min="1532" max="1532" width="6.7109375" style="56" customWidth="1"/>
    <col min="1533" max="1534" width="20.7109375" style="56" customWidth="1"/>
    <col min="1535" max="1535" width="10.7109375" style="56" customWidth="1"/>
    <col min="1536" max="1541" width="8.7109375" style="56" customWidth="1"/>
    <col min="1542" max="1542" width="9.7109375" style="56" customWidth="1"/>
    <col min="1543" max="1554" width="8.7109375" style="56" customWidth="1"/>
    <col min="1555" max="1786" width="9.140625" style="56"/>
    <col min="1787" max="1787" width="4.7109375" style="56" customWidth="1"/>
    <col min="1788" max="1788" width="6.7109375" style="56" customWidth="1"/>
    <col min="1789" max="1790" width="20.7109375" style="56" customWidth="1"/>
    <col min="1791" max="1791" width="10.7109375" style="56" customWidth="1"/>
    <col min="1792" max="1797" width="8.7109375" style="56" customWidth="1"/>
    <col min="1798" max="1798" width="9.7109375" style="56" customWidth="1"/>
    <col min="1799" max="1810" width="8.7109375" style="56" customWidth="1"/>
    <col min="1811" max="2042" width="9.140625" style="56"/>
    <col min="2043" max="2043" width="4.7109375" style="56" customWidth="1"/>
    <col min="2044" max="2044" width="6.7109375" style="56" customWidth="1"/>
    <col min="2045" max="2046" width="20.7109375" style="56" customWidth="1"/>
    <col min="2047" max="2047" width="10.7109375" style="56" customWidth="1"/>
    <col min="2048" max="2053" width="8.7109375" style="56" customWidth="1"/>
    <col min="2054" max="2054" width="9.7109375" style="56" customWidth="1"/>
    <col min="2055" max="2066" width="8.7109375" style="56" customWidth="1"/>
    <col min="2067" max="2298" width="9.140625" style="56"/>
    <col min="2299" max="2299" width="4.7109375" style="56" customWidth="1"/>
    <col min="2300" max="2300" width="6.7109375" style="56" customWidth="1"/>
    <col min="2301" max="2302" width="20.7109375" style="56" customWidth="1"/>
    <col min="2303" max="2303" width="10.7109375" style="56" customWidth="1"/>
    <col min="2304" max="2309" width="8.7109375" style="56" customWidth="1"/>
    <col min="2310" max="2310" width="9.7109375" style="56" customWidth="1"/>
    <col min="2311" max="2322" width="8.7109375" style="56" customWidth="1"/>
    <col min="2323" max="2554" width="9.140625" style="56"/>
    <col min="2555" max="2555" width="4.7109375" style="56" customWidth="1"/>
    <col min="2556" max="2556" width="6.7109375" style="56" customWidth="1"/>
    <col min="2557" max="2558" width="20.7109375" style="56" customWidth="1"/>
    <col min="2559" max="2559" width="10.7109375" style="56" customWidth="1"/>
    <col min="2560" max="2565" width="8.7109375" style="56" customWidth="1"/>
    <col min="2566" max="2566" width="9.7109375" style="56" customWidth="1"/>
    <col min="2567" max="2578" width="8.7109375" style="56" customWidth="1"/>
    <col min="2579" max="2810" width="9.140625" style="56"/>
    <col min="2811" max="2811" width="4.7109375" style="56" customWidth="1"/>
    <col min="2812" max="2812" width="6.7109375" style="56" customWidth="1"/>
    <col min="2813" max="2814" width="20.7109375" style="56" customWidth="1"/>
    <col min="2815" max="2815" width="10.7109375" style="56" customWidth="1"/>
    <col min="2816" max="2821" width="8.7109375" style="56" customWidth="1"/>
    <col min="2822" max="2822" width="9.7109375" style="56" customWidth="1"/>
    <col min="2823" max="2834" width="8.7109375" style="56" customWidth="1"/>
    <col min="2835" max="3066" width="9.140625" style="56"/>
    <col min="3067" max="3067" width="4.7109375" style="56" customWidth="1"/>
    <col min="3068" max="3068" width="6.7109375" style="56" customWidth="1"/>
    <col min="3069" max="3070" width="20.7109375" style="56" customWidth="1"/>
    <col min="3071" max="3071" width="10.7109375" style="56" customWidth="1"/>
    <col min="3072" max="3077" width="8.7109375" style="56" customWidth="1"/>
    <col min="3078" max="3078" width="9.7109375" style="56" customWidth="1"/>
    <col min="3079" max="3090" width="8.7109375" style="56" customWidth="1"/>
    <col min="3091" max="3322" width="9.140625" style="56"/>
    <col min="3323" max="3323" width="4.7109375" style="56" customWidth="1"/>
    <col min="3324" max="3324" width="6.7109375" style="56" customWidth="1"/>
    <col min="3325" max="3326" width="20.7109375" style="56" customWidth="1"/>
    <col min="3327" max="3327" width="10.7109375" style="56" customWidth="1"/>
    <col min="3328" max="3333" width="8.7109375" style="56" customWidth="1"/>
    <col min="3334" max="3334" width="9.7109375" style="56" customWidth="1"/>
    <col min="3335" max="3346" width="8.7109375" style="56" customWidth="1"/>
    <col min="3347" max="3578" width="9.140625" style="56"/>
    <col min="3579" max="3579" width="4.7109375" style="56" customWidth="1"/>
    <col min="3580" max="3580" width="6.7109375" style="56" customWidth="1"/>
    <col min="3581" max="3582" width="20.7109375" style="56" customWidth="1"/>
    <col min="3583" max="3583" width="10.7109375" style="56" customWidth="1"/>
    <col min="3584" max="3589" width="8.7109375" style="56" customWidth="1"/>
    <col min="3590" max="3590" width="9.7109375" style="56" customWidth="1"/>
    <col min="3591" max="3602" width="8.7109375" style="56" customWidth="1"/>
    <col min="3603" max="3834" width="9.140625" style="56"/>
    <col min="3835" max="3835" width="4.7109375" style="56" customWidth="1"/>
    <col min="3836" max="3836" width="6.7109375" style="56" customWidth="1"/>
    <col min="3837" max="3838" width="20.7109375" style="56" customWidth="1"/>
    <col min="3839" max="3839" width="10.7109375" style="56" customWidth="1"/>
    <col min="3840" max="3845" width="8.7109375" style="56" customWidth="1"/>
    <col min="3846" max="3846" width="9.7109375" style="56" customWidth="1"/>
    <col min="3847" max="3858" width="8.7109375" style="56" customWidth="1"/>
    <col min="3859" max="4090" width="9.140625" style="56"/>
    <col min="4091" max="4091" width="4.7109375" style="56" customWidth="1"/>
    <col min="4092" max="4092" width="6.7109375" style="56" customWidth="1"/>
    <col min="4093" max="4094" width="20.7109375" style="56" customWidth="1"/>
    <col min="4095" max="4095" width="10.7109375" style="56" customWidth="1"/>
    <col min="4096" max="4101" width="8.7109375" style="56" customWidth="1"/>
    <col min="4102" max="4102" width="9.7109375" style="56" customWidth="1"/>
    <col min="4103" max="4114" width="8.7109375" style="56" customWidth="1"/>
    <col min="4115" max="4346" width="9.140625" style="56"/>
    <col min="4347" max="4347" width="4.7109375" style="56" customWidth="1"/>
    <col min="4348" max="4348" width="6.7109375" style="56" customWidth="1"/>
    <col min="4349" max="4350" width="20.7109375" style="56" customWidth="1"/>
    <col min="4351" max="4351" width="10.7109375" style="56" customWidth="1"/>
    <col min="4352" max="4357" width="8.7109375" style="56" customWidth="1"/>
    <col min="4358" max="4358" width="9.7109375" style="56" customWidth="1"/>
    <col min="4359" max="4370" width="8.7109375" style="56" customWidth="1"/>
    <col min="4371" max="4602" width="9.140625" style="56"/>
    <col min="4603" max="4603" width="4.7109375" style="56" customWidth="1"/>
    <col min="4604" max="4604" width="6.7109375" style="56" customWidth="1"/>
    <col min="4605" max="4606" width="20.7109375" style="56" customWidth="1"/>
    <col min="4607" max="4607" width="10.7109375" style="56" customWidth="1"/>
    <col min="4608" max="4613" width="8.7109375" style="56" customWidth="1"/>
    <col min="4614" max="4614" width="9.7109375" style="56" customWidth="1"/>
    <col min="4615" max="4626" width="8.7109375" style="56" customWidth="1"/>
    <col min="4627" max="4858" width="9.140625" style="56"/>
    <col min="4859" max="4859" width="4.7109375" style="56" customWidth="1"/>
    <col min="4860" max="4860" width="6.7109375" style="56" customWidth="1"/>
    <col min="4861" max="4862" width="20.7109375" style="56" customWidth="1"/>
    <col min="4863" max="4863" width="10.7109375" style="56" customWidth="1"/>
    <col min="4864" max="4869" width="8.7109375" style="56" customWidth="1"/>
    <col min="4870" max="4870" width="9.7109375" style="56" customWidth="1"/>
    <col min="4871" max="4882" width="8.7109375" style="56" customWidth="1"/>
    <col min="4883" max="5114" width="9.140625" style="56"/>
    <col min="5115" max="5115" width="4.7109375" style="56" customWidth="1"/>
    <col min="5116" max="5116" width="6.7109375" style="56" customWidth="1"/>
    <col min="5117" max="5118" width="20.7109375" style="56" customWidth="1"/>
    <col min="5119" max="5119" width="10.7109375" style="56" customWidth="1"/>
    <col min="5120" max="5125" width="8.7109375" style="56" customWidth="1"/>
    <col min="5126" max="5126" width="9.7109375" style="56" customWidth="1"/>
    <col min="5127" max="5138" width="8.7109375" style="56" customWidth="1"/>
    <col min="5139" max="5370" width="9.140625" style="56"/>
    <col min="5371" max="5371" width="4.7109375" style="56" customWidth="1"/>
    <col min="5372" max="5372" width="6.7109375" style="56" customWidth="1"/>
    <col min="5373" max="5374" width="20.7109375" style="56" customWidth="1"/>
    <col min="5375" max="5375" width="10.7109375" style="56" customWidth="1"/>
    <col min="5376" max="5381" width="8.7109375" style="56" customWidth="1"/>
    <col min="5382" max="5382" width="9.7109375" style="56" customWidth="1"/>
    <col min="5383" max="5394" width="8.7109375" style="56" customWidth="1"/>
    <col min="5395" max="5626" width="9.140625" style="56"/>
    <col min="5627" max="5627" width="4.7109375" style="56" customWidth="1"/>
    <col min="5628" max="5628" width="6.7109375" style="56" customWidth="1"/>
    <col min="5629" max="5630" width="20.7109375" style="56" customWidth="1"/>
    <col min="5631" max="5631" width="10.7109375" style="56" customWidth="1"/>
    <col min="5632" max="5637" width="8.7109375" style="56" customWidth="1"/>
    <col min="5638" max="5638" width="9.7109375" style="56" customWidth="1"/>
    <col min="5639" max="5650" width="8.7109375" style="56" customWidth="1"/>
    <col min="5651" max="5882" width="9.140625" style="56"/>
    <col min="5883" max="5883" width="4.7109375" style="56" customWidth="1"/>
    <col min="5884" max="5884" width="6.7109375" style="56" customWidth="1"/>
    <col min="5885" max="5886" width="20.7109375" style="56" customWidth="1"/>
    <col min="5887" max="5887" width="10.7109375" style="56" customWidth="1"/>
    <col min="5888" max="5893" width="8.7109375" style="56" customWidth="1"/>
    <col min="5894" max="5894" width="9.7109375" style="56" customWidth="1"/>
    <col min="5895" max="5906" width="8.7109375" style="56" customWidth="1"/>
    <col min="5907" max="6138" width="9.140625" style="56"/>
    <col min="6139" max="6139" width="4.7109375" style="56" customWidth="1"/>
    <col min="6140" max="6140" width="6.7109375" style="56" customWidth="1"/>
    <col min="6141" max="6142" width="20.7109375" style="56" customWidth="1"/>
    <col min="6143" max="6143" width="10.7109375" style="56" customWidth="1"/>
    <col min="6144" max="6149" width="8.7109375" style="56" customWidth="1"/>
    <col min="6150" max="6150" width="9.7109375" style="56" customWidth="1"/>
    <col min="6151" max="6162" width="8.7109375" style="56" customWidth="1"/>
    <col min="6163" max="6394" width="9.140625" style="56"/>
    <col min="6395" max="6395" width="4.7109375" style="56" customWidth="1"/>
    <col min="6396" max="6396" width="6.7109375" style="56" customWidth="1"/>
    <col min="6397" max="6398" width="20.7109375" style="56" customWidth="1"/>
    <col min="6399" max="6399" width="10.7109375" style="56" customWidth="1"/>
    <col min="6400" max="6405" width="8.7109375" style="56" customWidth="1"/>
    <col min="6406" max="6406" width="9.7109375" style="56" customWidth="1"/>
    <col min="6407" max="6418" width="8.7109375" style="56" customWidth="1"/>
    <col min="6419" max="6650" width="9.140625" style="56"/>
    <col min="6651" max="6651" width="4.7109375" style="56" customWidth="1"/>
    <col min="6652" max="6652" width="6.7109375" style="56" customWidth="1"/>
    <col min="6653" max="6654" width="20.7109375" style="56" customWidth="1"/>
    <col min="6655" max="6655" width="10.7109375" style="56" customWidth="1"/>
    <col min="6656" max="6661" width="8.7109375" style="56" customWidth="1"/>
    <col min="6662" max="6662" width="9.7109375" style="56" customWidth="1"/>
    <col min="6663" max="6674" width="8.7109375" style="56" customWidth="1"/>
    <col min="6675" max="6906" width="9.140625" style="56"/>
    <col min="6907" max="6907" width="4.7109375" style="56" customWidth="1"/>
    <col min="6908" max="6908" width="6.7109375" style="56" customWidth="1"/>
    <col min="6909" max="6910" width="20.7109375" style="56" customWidth="1"/>
    <col min="6911" max="6911" width="10.7109375" style="56" customWidth="1"/>
    <col min="6912" max="6917" width="8.7109375" style="56" customWidth="1"/>
    <col min="6918" max="6918" width="9.7109375" style="56" customWidth="1"/>
    <col min="6919" max="6930" width="8.7109375" style="56" customWidth="1"/>
    <col min="6931" max="7162" width="9.140625" style="56"/>
    <col min="7163" max="7163" width="4.7109375" style="56" customWidth="1"/>
    <col min="7164" max="7164" width="6.7109375" style="56" customWidth="1"/>
    <col min="7165" max="7166" width="20.7109375" style="56" customWidth="1"/>
    <col min="7167" max="7167" width="10.7109375" style="56" customWidth="1"/>
    <col min="7168" max="7173" width="8.7109375" style="56" customWidth="1"/>
    <col min="7174" max="7174" width="9.7109375" style="56" customWidth="1"/>
    <col min="7175" max="7186" width="8.7109375" style="56" customWidth="1"/>
    <col min="7187" max="7418" width="9.140625" style="56"/>
    <col min="7419" max="7419" width="4.7109375" style="56" customWidth="1"/>
    <col min="7420" max="7420" width="6.7109375" style="56" customWidth="1"/>
    <col min="7421" max="7422" width="20.7109375" style="56" customWidth="1"/>
    <col min="7423" max="7423" width="10.7109375" style="56" customWidth="1"/>
    <col min="7424" max="7429" width="8.7109375" style="56" customWidth="1"/>
    <col min="7430" max="7430" width="9.7109375" style="56" customWidth="1"/>
    <col min="7431" max="7442" width="8.7109375" style="56" customWidth="1"/>
    <col min="7443" max="7674" width="9.140625" style="56"/>
    <col min="7675" max="7675" width="4.7109375" style="56" customWidth="1"/>
    <col min="7676" max="7676" width="6.7109375" style="56" customWidth="1"/>
    <col min="7677" max="7678" width="20.7109375" style="56" customWidth="1"/>
    <col min="7679" max="7679" width="10.7109375" style="56" customWidth="1"/>
    <col min="7680" max="7685" width="8.7109375" style="56" customWidth="1"/>
    <col min="7686" max="7686" width="9.7109375" style="56" customWidth="1"/>
    <col min="7687" max="7698" width="8.7109375" style="56" customWidth="1"/>
    <col min="7699" max="7930" width="9.140625" style="56"/>
    <col min="7931" max="7931" width="4.7109375" style="56" customWidth="1"/>
    <col min="7932" max="7932" width="6.7109375" style="56" customWidth="1"/>
    <col min="7933" max="7934" width="20.7109375" style="56" customWidth="1"/>
    <col min="7935" max="7935" width="10.7109375" style="56" customWidth="1"/>
    <col min="7936" max="7941" width="8.7109375" style="56" customWidth="1"/>
    <col min="7942" max="7942" width="9.7109375" style="56" customWidth="1"/>
    <col min="7943" max="7954" width="8.7109375" style="56" customWidth="1"/>
    <col min="7955" max="8186" width="9.140625" style="56"/>
    <col min="8187" max="8187" width="4.7109375" style="56" customWidth="1"/>
    <col min="8188" max="8188" width="6.7109375" style="56" customWidth="1"/>
    <col min="8189" max="8190" width="20.7109375" style="56" customWidth="1"/>
    <col min="8191" max="8191" width="10.7109375" style="56" customWidth="1"/>
    <col min="8192" max="8197" width="8.7109375" style="56" customWidth="1"/>
    <col min="8198" max="8198" width="9.7109375" style="56" customWidth="1"/>
    <col min="8199" max="8210" width="8.7109375" style="56" customWidth="1"/>
    <col min="8211" max="8442" width="9.140625" style="56"/>
    <col min="8443" max="8443" width="4.7109375" style="56" customWidth="1"/>
    <col min="8444" max="8444" width="6.7109375" style="56" customWidth="1"/>
    <col min="8445" max="8446" width="20.7109375" style="56" customWidth="1"/>
    <col min="8447" max="8447" width="10.7109375" style="56" customWidth="1"/>
    <col min="8448" max="8453" width="8.7109375" style="56" customWidth="1"/>
    <col min="8454" max="8454" width="9.7109375" style="56" customWidth="1"/>
    <col min="8455" max="8466" width="8.7109375" style="56" customWidth="1"/>
    <col min="8467" max="8698" width="9.140625" style="56"/>
    <col min="8699" max="8699" width="4.7109375" style="56" customWidth="1"/>
    <col min="8700" max="8700" width="6.7109375" style="56" customWidth="1"/>
    <col min="8701" max="8702" width="20.7109375" style="56" customWidth="1"/>
    <col min="8703" max="8703" width="10.7109375" style="56" customWidth="1"/>
    <col min="8704" max="8709" width="8.7109375" style="56" customWidth="1"/>
    <col min="8710" max="8710" width="9.7109375" style="56" customWidth="1"/>
    <col min="8711" max="8722" width="8.7109375" style="56" customWidth="1"/>
    <col min="8723" max="8954" width="9.140625" style="56"/>
    <col min="8955" max="8955" width="4.7109375" style="56" customWidth="1"/>
    <col min="8956" max="8956" width="6.7109375" style="56" customWidth="1"/>
    <col min="8957" max="8958" width="20.7109375" style="56" customWidth="1"/>
    <col min="8959" max="8959" width="10.7109375" style="56" customWidth="1"/>
    <col min="8960" max="8965" width="8.7109375" style="56" customWidth="1"/>
    <col min="8966" max="8966" width="9.7109375" style="56" customWidth="1"/>
    <col min="8967" max="8978" width="8.7109375" style="56" customWidth="1"/>
    <col min="8979" max="9210" width="9.140625" style="56"/>
    <col min="9211" max="9211" width="4.7109375" style="56" customWidth="1"/>
    <col min="9212" max="9212" width="6.7109375" style="56" customWidth="1"/>
    <col min="9213" max="9214" width="20.7109375" style="56" customWidth="1"/>
    <col min="9215" max="9215" width="10.7109375" style="56" customWidth="1"/>
    <col min="9216" max="9221" width="8.7109375" style="56" customWidth="1"/>
    <col min="9222" max="9222" width="9.7109375" style="56" customWidth="1"/>
    <col min="9223" max="9234" width="8.7109375" style="56" customWidth="1"/>
    <col min="9235" max="9466" width="9.140625" style="56"/>
    <col min="9467" max="9467" width="4.7109375" style="56" customWidth="1"/>
    <col min="9468" max="9468" width="6.7109375" style="56" customWidth="1"/>
    <col min="9469" max="9470" width="20.7109375" style="56" customWidth="1"/>
    <col min="9471" max="9471" width="10.7109375" style="56" customWidth="1"/>
    <col min="9472" max="9477" width="8.7109375" style="56" customWidth="1"/>
    <col min="9478" max="9478" width="9.7109375" style="56" customWidth="1"/>
    <col min="9479" max="9490" width="8.7109375" style="56" customWidth="1"/>
    <col min="9491" max="9722" width="9.140625" style="56"/>
    <col min="9723" max="9723" width="4.7109375" style="56" customWidth="1"/>
    <col min="9724" max="9724" width="6.7109375" style="56" customWidth="1"/>
    <col min="9725" max="9726" width="20.7109375" style="56" customWidth="1"/>
    <col min="9727" max="9727" width="10.7109375" style="56" customWidth="1"/>
    <col min="9728" max="9733" width="8.7109375" style="56" customWidth="1"/>
    <col min="9734" max="9734" width="9.7109375" style="56" customWidth="1"/>
    <col min="9735" max="9746" width="8.7109375" style="56" customWidth="1"/>
    <col min="9747" max="9978" width="9.140625" style="56"/>
    <col min="9979" max="9979" width="4.7109375" style="56" customWidth="1"/>
    <col min="9980" max="9980" width="6.7109375" style="56" customWidth="1"/>
    <col min="9981" max="9982" width="20.7109375" style="56" customWidth="1"/>
    <col min="9983" max="9983" width="10.7109375" style="56" customWidth="1"/>
    <col min="9984" max="9989" width="8.7109375" style="56" customWidth="1"/>
    <col min="9990" max="9990" width="9.7109375" style="56" customWidth="1"/>
    <col min="9991" max="10002" width="8.7109375" style="56" customWidth="1"/>
    <col min="10003" max="10234" width="9.140625" style="56"/>
    <col min="10235" max="10235" width="4.7109375" style="56" customWidth="1"/>
    <col min="10236" max="10236" width="6.7109375" style="56" customWidth="1"/>
    <col min="10237" max="10238" width="20.7109375" style="56" customWidth="1"/>
    <col min="10239" max="10239" width="10.7109375" style="56" customWidth="1"/>
    <col min="10240" max="10245" width="8.7109375" style="56" customWidth="1"/>
    <col min="10246" max="10246" width="9.7109375" style="56" customWidth="1"/>
    <col min="10247" max="10258" width="8.7109375" style="56" customWidth="1"/>
    <col min="10259" max="10490" width="9.140625" style="56"/>
    <col min="10491" max="10491" width="4.7109375" style="56" customWidth="1"/>
    <col min="10492" max="10492" width="6.7109375" style="56" customWidth="1"/>
    <col min="10493" max="10494" width="20.7109375" style="56" customWidth="1"/>
    <col min="10495" max="10495" width="10.7109375" style="56" customWidth="1"/>
    <col min="10496" max="10501" width="8.7109375" style="56" customWidth="1"/>
    <col min="10502" max="10502" width="9.7109375" style="56" customWidth="1"/>
    <col min="10503" max="10514" width="8.7109375" style="56" customWidth="1"/>
    <col min="10515" max="10746" width="9.140625" style="56"/>
    <col min="10747" max="10747" width="4.7109375" style="56" customWidth="1"/>
    <col min="10748" max="10748" width="6.7109375" style="56" customWidth="1"/>
    <col min="10749" max="10750" width="20.7109375" style="56" customWidth="1"/>
    <col min="10751" max="10751" width="10.7109375" style="56" customWidth="1"/>
    <col min="10752" max="10757" width="8.7109375" style="56" customWidth="1"/>
    <col min="10758" max="10758" width="9.7109375" style="56" customWidth="1"/>
    <col min="10759" max="10770" width="8.7109375" style="56" customWidth="1"/>
    <col min="10771" max="11002" width="9.140625" style="56"/>
    <col min="11003" max="11003" width="4.7109375" style="56" customWidth="1"/>
    <col min="11004" max="11004" width="6.7109375" style="56" customWidth="1"/>
    <col min="11005" max="11006" width="20.7109375" style="56" customWidth="1"/>
    <col min="11007" max="11007" width="10.7109375" style="56" customWidth="1"/>
    <col min="11008" max="11013" width="8.7109375" style="56" customWidth="1"/>
    <col min="11014" max="11014" width="9.7109375" style="56" customWidth="1"/>
    <col min="11015" max="11026" width="8.7109375" style="56" customWidth="1"/>
    <col min="11027" max="11258" width="9.140625" style="56"/>
    <col min="11259" max="11259" width="4.7109375" style="56" customWidth="1"/>
    <col min="11260" max="11260" width="6.7109375" style="56" customWidth="1"/>
    <col min="11261" max="11262" width="20.7109375" style="56" customWidth="1"/>
    <col min="11263" max="11263" width="10.7109375" style="56" customWidth="1"/>
    <col min="11264" max="11269" width="8.7109375" style="56" customWidth="1"/>
    <col min="11270" max="11270" width="9.7109375" style="56" customWidth="1"/>
    <col min="11271" max="11282" width="8.7109375" style="56" customWidth="1"/>
    <col min="11283" max="11514" width="9.140625" style="56"/>
    <col min="11515" max="11515" width="4.7109375" style="56" customWidth="1"/>
    <col min="11516" max="11516" width="6.7109375" style="56" customWidth="1"/>
    <col min="11517" max="11518" width="20.7109375" style="56" customWidth="1"/>
    <col min="11519" max="11519" width="10.7109375" style="56" customWidth="1"/>
    <col min="11520" max="11525" width="8.7109375" style="56" customWidth="1"/>
    <col min="11526" max="11526" width="9.7109375" style="56" customWidth="1"/>
    <col min="11527" max="11538" width="8.7109375" style="56" customWidth="1"/>
    <col min="11539" max="11770" width="9.140625" style="56"/>
    <col min="11771" max="11771" width="4.7109375" style="56" customWidth="1"/>
    <col min="11772" max="11772" width="6.7109375" style="56" customWidth="1"/>
    <col min="11773" max="11774" width="20.7109375" style="56" customWidth="1"/>
    <col min="11775" max="11775" width="10.7109375" style="56" customWidth="1"/>
    <col min="11776" max="11781" width="8.7109375" style="56" customWidth="1"/>
    <col min="11782" max="11782" width="9.7109375" style="56" customWidth="1"/>
    <col min="11783" max="11794" width="8.7109375" style="56" customWidth="1"/>
    <col min="11795" max="12026" width="9.140625" style="56"/>
    <col min="12027" max="12027" width="4.7109375" style="56" customWidth="1"/>
    <col min="12028" max="12028" width="6.7109375" style="56" customWidth="1"/>
    <col min="12029" max="12030" width="20.7109375" style="56" customWidth="1"/>
    <col min="12031" max="12031" width="10.7109375" style="56" customWidth="1"/>
    <col min="12032" max="12037" width="8.7109375" style="56" customWidth="1"/>
    <col min="12038" max="12038" width="9.7109375" style="56" customWidth="1"/>
    <col min="12039" max="12050" width="8.7109375" style="56" customWidth="1"/>
    <col min="12051" max="12282" width="9.140625" style="56"/>
    <col min="12283" max="12283" width="4.7109375" style="56" customWidth="1"/>
    <col min="12284" max="12284" width="6.7109375" style="56" customWidth="1"/>
    <col min="12285" max="12286" width="20.7109375" style="56" customWidth="1"/>
    <col min="12287" max="12287" width="10.7109375" style="56" customWidth="1"/>
    <col min="12288" max="12293" width="8.7109375" style="56" customWidth="1"/>
    <col min="12294" max="12294" width="9.7109375" style="56" customWidth="1"/>
    <col min="12295" max="12306" width="8.7109375" style="56" customWidth="1"/>
    <col min="12307" max="12538" width="9.140625" style="56"/>
    <col min="12539" max="12539" width="4.7109375" style="56" customWidth="1"/>
    <col min="12540" max="12540" width="6.7109375" style="56" customWidth="1"/>
    <col min="12541" max="12542" width="20.7109375" style="56" customWidth="1"/>
    <col min="12543" max="12543" width="10.7109375" style="56" customWidth="1"/>
    <col min="12544" max="12549" width="8.7109375" style="56" customWidth="1"/>
    <col min="12550" max="12550" width="9.7109375" style="56" customWidth="1"/>
    <col min="12551" max="12562" width="8.7109375" style="56" customWidth="1"/>
    <col min="12563" max="12794" width="9.140625" style="56"/>
    <col min="12795" max="12795" width="4.7109375" style="56" customWidth="1"/>
    <col min="12796" max="12796" width="6.7109375" style="56" customWidth="1"/>
    <col min="12797" max="12798" width="20.7109375" style="56" customWidth="1"/>
    <col min="12799" max="12799" width="10.7109375" style="56" customWidth="1"/>
    <col min="12800" max="12805" width="8.7109375" style="56" customWidth="1"/>
    <col min="12806" max="12806" width="9.7109375" style="56" customWidth="1"/>
    <col min="12807" max="12818" width="8.7109375" style="56" customWidth="1"/>
    <col min="12819" max="13050" width="9.140625" style="56"/>
    <col min="13051" max="13051" width="4.7109375" style="56" customWidth="1"/>
    <col min="13052" max="13052" width="6.7109375" style="56" customWidth="1"/>
    <col min="13053" max="13054" width="20.7109375" style="56" customWidth="1"/>
    <col min="13055" max="13055" width="10.7109375" style="56" customWidth="1"/>
    <col min="13056" max="13061" width="8.7109375" style="56" customWidth="1"/>
    <col min="13062" max="13062" width="9.7109375" style="56" customWidth="1"/>
    <col min="13063" max="13074" width="8.7109375" style="56" customWidth="1"/>
    <col min="13075" max="13306" width="9.140625" style="56"/>
    <col min="13307" max="13307" width="4.7109375" style="56" customWidth="1"/>
    <col min="13308" max="13308" width="6.7109375" style="56" customWidth="1"/>
    <col min="13309" max="13310" width="20.7109375" style="56" customWidth="1"/>
    <col min="13311" max="13311" width="10.7109375" style="56" customWidth="1"/>
    <col min="13312" max="13317" width="8.7109375" style="56" customWidth="1"/>
    <col min="13318" max="13318" width="9.7109375" style="56" customWidth="1"/>
    <col min="13319" max="13330" width="8.7109375" style="56" customWidth="1"/>
    <col min="13331" max="13562" width="9.140625" style="56"/>
    <col min="13563" max="13563" width="4.7109375" style="56" customWidth="1"/>
    <col min="13564" max="13564" width="6.7109375" style="56" customWidth="1"/>
    <col min="13565" max="13566" width="20.7109375" style="56" customWidth="1"/>
    <col min="13567" max="13567" width="10.7109375" style="56" customWidth="1"/>
    <col min="13568" max="13573" width="8.7109375" style="56" customWidth="1"/>
    <col min="13574" max="13574" width="9.7109375" style="56" customWidth="1"/>
    <col min="13575" max="13586" width="8.7109375" style="56" customWidth="1"/>
    <col min="13587" max="13818" width="9.140625" style="56"/>
    <col min="13819" max="13819" width="4.7109375" style="56" customWidth="1"/>
    <col min="13820" max="13820" width="6.7109375" style="56" customWidth="1"/>
    <col min="13821" max="13822" width="20.7109375" style="56" customWidth="1"/>
    <col min="13823" max="13823" width="10.7109375" style="56" customWidth="1"/>
    <col min="13824" max="13829" width="8.7109375" style="56" customWidth="1"/>
    <col min="13830" max="13830" width="9.7109375" style="56" customWidth="1"/>
    <col min="13831" max="13842" width="8.7109375" style="56" customWidth="1"/>
    <col min="13843" max="14074" width="9.140625" style="56"/>
    <col min="14075" max="14075" width="4.7109375" style="56" customWidth="1"/>
    <col min="14076" max="14076" width="6.7109375" style="56" customWidth="1"/>
    <col min="14077" max="14078" width="20.7109375" style="56" customWidth="1"/>
    <col min="14079" max="14079" width="10.7109375" style="56" customWidth="1"/>
    <col min="14080" max="14085" width="8.7109375" style="56" customWidth="1"/>
    <col min="14086" max="14086" width="9.7109375" style="56" customWidth="1"/>
    <col min="14087" max="14098" width="8.7109375" style="56" customWidth="1"/>
    <col min="14099" max="14330" width="9.140625" style="56"/>
    <col min="14331" max="14331" width="4.7109375" style="56" customWidth="1"/>
    <col min="14332" max="14332" width="6.7109375" style="56" customWidth="1"/>
    <col min="14333" max="14334" width="20.7109375" style="56" customWidth="1"/>
    <col min="14335" max="14335" width="10.7109375" style="56" customWidth="1"/>
    <col min="14336" max="14341" width="8.7109375" style="56" customWidth="1"/>
    <col min="14342" max="14342" width="9.7109375" style="56" customWidth="1"/>
    <col min="14343" max="14354" width="8.7109375" style="56" customWidth="1"/>
    <col min="14355" max="14586" width="9.140625" style="56"/>
    <col min="14587" max="14587" width="4.7109375" style="56" customWidth="1"/>
    <col min="14588" max="14588" width="6.7109375" style="56" customWidth="1"/>
    <col min="14589" max="14590" width="20.7109375" style="56" customWidth="1"/>
    <col min="14591" max="14591" width="10.7109375" style="56" customWidth="1"/>
    <col min="14592" max="14597" width="8.7109375" style="56" customWidth="1"/>
    <col min="14598" max="14598" width="9.7109375" style="56" customWidth="1"/>
    <col min="14599" max="14610" width="8.7109375" style="56" customWidth="1"/>
    <col min="14611" max="14842" width="9.140625" style="56"/>
    <col min="14843" max="14843" width="4.7109375" style="56" customWidth="1"/>
    <col min="14844" max="14844" width="6.7109375" style="56" customWidth="1"/>
    <col min="14845" max="14846" width="20.7109375" style="56" customWidth="1"/>
    <col min="14847" max="14847" width="10.7109375" style="56" customWidth="1"/>
    <col min="14848" max="14853" width="8.7109375" style="56" customWidth="1"/>
    <col min="14854" max="14854" width="9.7109375" style="56" customWidth="1"/>
    <col min="14855" max="14866" width="8.7109375" style="56" customWidth="1"/>
    <col min="14867" max="15098" width="9.140625" style="56"/>
    <col min="15099" max="15099" width="4.7109375" style="56" customWidth="1"/>
    <col min="15100" max="15100" width="6.7109375" style="56" customWidth="1"/>
    <col min="15101" max="15102" width="20.7109375" style="56" customWidth="1"/>
    <col min="15103" max="15103" width="10.7109375" style="56" customWidth="1"/>
    <col min="15104" max="15109" width="8.7109375" style="56" customWidth="1"/>
    <col min="15110" max="15110" width="9.7109375" style="56" customWidth="1"/>
    <col min="15111" max="15122" width="8.7109375" style="56" customWidth="1"/>
    <col min="15123" max="15354" width="9.140625" style="56"/>
    <col min="15355" max="15355" width="4.7109375" style="56" customWidth="1"/>
    <col min="15356" max="15356" width="6.7109375" style="56" customWidth="1"/>
    <col min="15357" max="15358" width="20.7109375" style="56" customWidth="1"/>
    <col min="15359" max="15359" width="10.7109375" style="56" customWidth="1"/>
    <col min="15360" max="15365" width="8.7109375" style="56" customWidth="1"/>
    <col min="15366" max="15366" width="9.7109375" style="56" customWidth="1"/>
    <col min="15367" max="15378" width="8.7109375" style="56" customWidth="1"/>
    <col min="15379" max="15610" width="9.140625" style="56"/>
    <col min="15611" max="15611" width="4.7109375" style="56" customWidth="1"/>
    <col min="15612" max="15612" width="6.7109375" style="56" customWidth="1"/>
    <col min="15613" max="15614" width="20.7109375" style="56" customWidth="1"/>
    <col min="15615" max="15615" width="10.7109375" style="56" customWidth="1"/>
    <col min="15616" max="15621" width="8.7109375" style="56" customWidth="1"/>
    <col min="15622" max="15622" width="9.7109375" style="56" customWidth="1"/>
    <col min="15623" max="15634" width="8.7109375" style="56" customWidth="1"/>
    <col min="15635" max="15866" width="9.140625" style="56"/>
    <col min="15867" max="15867" width="4.7109375" style="56" customWidth="1"/>
    <col min="15868" max="15868" width="6.7109375" style="56" customWidth="1"/>
    <col min="15869" max="15870" width="20.7109375" style="56" customWidth="1"/>
    <col min="15871" max="15871" width="10.7109375" style="56" customWidth="1"/>
    <col min="15872" max="15877" width="8.7109375" style="56" customWidth="1"/>
    <col min="15878" max="15878" width="9.7109375" style="56" customWidth="1"/>
    <col min="15879" max="15890" width="8.7109375" style="56" customWidth="1"/>
    <col min="15891" max="16122" width="9.140625" style="56"/>
    <col min="16123" max="16123" width="4.7109375" style="56" customWidth="1"/>
    <col min="16124" max="16124" width="6.7109375" style="56" customWidth="1"/>
    <col min="16125" max="16126" width="20.7109375" style="56" customWidth="1"/>
    <col min="16127" max="16127" width="10.7109375" style="56" customWidth="1"/>
    <col min="16128" max="16133" width="8.7109375" style="56" customWidth="1"/>
    <col min="16134" max="16134" width="9.7109375" style="56" customWidth="1"/>
    <col min="16135" max="16146" width="8.7109375" style="56" customWidth="1"/>
    <col min="16147" max="16384" width="9.140625" style="56"/>
  </cols>
  <sheetData>
    <row r="1" spans="1:29" s="113" customFormat="1" ht="24.75" customHeight="1" x14ac:dyDescent="0.2">
      <c r="A1" s="49" t="s">
        <v>462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29" x14ac:dyDescent="0.2">
      <c r="A2" s="52"/>
      <c r="B2" s="53"/>
      <c r="C2" s="53"/>
      <c r="D2" s="54"/>
      <c r="E2" s="54"/>
      <c r="F2" s="54"/>
      <c r="G2" s="53"/>
      <c r="H2" s="54"/>
      <c r="I2" s="54"/>
      <c r="J2" s="54"/>
      <c r="K2" s="54"/>
      <c r="L2" s="54"/>
      <c r="M2" s="54"/>
      <c r="P2" s="55" t="s">
        <v>370</v>
      </c>
    </row>
    <row r="3" spans="1:29" ht="22.5" x14ac:dyDescent="0.2">
      <c r="A3" s="116" t="s">
        <v>0</v>
      </c>
      <c r="B3" s="59" t="s">
        <v>161</v>
      </c>
      <c r="C3" s="59" t="s">
        <v>157</v>
      </c>
      <c r="D3" s="59" t="s">
        <v>155</v>
      </c>
      <c r="E3" s="104" t="s">
        <v>163</v>
      </c>
      <c r="F3" s="104" t="s">
        <v>164</v>
      </c>
      <c r="G3" s="104" t="s">
        <v>461</v>
      </c>
      <c r="H3" s="104" t="s">
        <v>165</v>
      </c>
      <c r="I3" s="104" t="s">
        <v>166</v>
      </c>
      <c r="J3" s="104" t="s">
        <v>167</v>
      </c>
      <c r="K3" s="104" t="s">
        <v>168</v>
      </c>
      <c r="L3" s="104" t="s">
        <v>442</v>
      </c>
      <c r="M3" s="104" t="s">
        <v>169</v>
      </c>
      <c r="N3" s="104" t="s">
        <v>170</v>
      </c>
      <c r="O3" s="104" t="s">
        <v>443</v>
      </c>
      <c r="P3" s="105" t="s">
        <v>171</v>
      </c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</row>
    <row r="4" spans="1:29" x14ac:dyDescent="0.2">
      <c r="A4" s="62">
        <v>1</v>
      </c>
      <c r="B4" s="20" t="s">
        <v>84</v>
      </c>
      <c r="C4" s="21" t="s">
        <v>155</v>
      </c>
      <c r="D4" s="4">
        <v>607589</v>
      </c>
      <c r="E4" s="4">
        <v>310474</v>
      </c>
      <c r="F4" s="4">
        <v>10346</v>
      </c>
      <c r="G4" s="4">
        <v>13822</v>
      </c>
      <c r="H4" s="4">
        <v>19332</v>
      </c>
      <c r="I4" s="4">
        <v>65429</v>
      </c>
      <c r="J4" s="4">
        <v>17612</v>
      </c>
      <c r="K4" s="4">
        <v>32647</v>
      </c>
      <c r="L4" s="4">
        <v>20387</v>
      </c>
      <c r="M4" s="4">
        <v>35640</v>
      </c>
      <c r="N4" s="4">
        <v>13416</v>
      </c>
      <c r="O4" s="4">
        <v>26405</v>
      </c>
      <c r="P4" s="4">
        <v>42079</v>
      </c>
      <c r="Q4" s="57"/>
      <c r="R4" s="57"/>
      <c r="S4" s="63"/>
      <c r="T4" s="63"/>
      <c r="U4" s="63"/>
      <c r="V4" s="63"/>
      <c r="W4" s="63"/>
      <c r="X4" s="63"/>
      <c r="Y4" s="63"/>
      <c r="Z4" s="63"/>
      <c r="AA4" s="63"/>
    </row>
    <row r="5" spans="1:29" x14ac:dyDescent="0.2">
      <c r="A5" s="62">
        <v>2</v>
      </c>
      <c r="B5" s="20" t="s">
        <v>1</v>
      </c>
      <c r="C5" s="21" t="s">
        <v>95</v>
      </c>
      <c r="D5" s="4">
        <v>480100</v>
      </c>
      <c r="E5" s="4">
        <v>227959</v>
      </c>
      <c r="F5" s="4">
        <v>6181</v>
      </c>
      <c r="G5" s="4">
        <v>13629</v>
      </c>
      <c r="H5" s="4">
        <v>19231</v>
      </c>
      <c r="I5" s="4">
        <v>63082</v>
      </c>
      <c r="J5" s="4">
        <v>12673</v>
      </c>
      <c r="K5" s="4">
        <v>13974</v>
      </c>
      <c r="L5" s="4">
        <v>16410</v>
      </c>
      <c r="M5" s="4">
        <v>32607</v>
      </c>
      <c r="N5" s="4">
        <v>11291</v>
      </c>
      <c r="O5" s="4">
        <v>25558</v>
      </c>
      <c r="P5" s="4">
        <v>37505</v>
      </c>
      <c r="Q5" s="57"/>
      <c r="R5" s="57"/>
      <c r="S5" s="63"/>
      <c r="T5" s="63"/>
      <c r="U5" s="63"/>
      <c r="V5" s="63"/>
      <c r="W5" s="63"/>
      <c r="X5" s="63"/>
      <c r="Y5" s="63"/>
      <c r="Z5" s="63"/>
    </row>
    <row r="6" spans="1:29" x14ac:dyDescent="0.2">
      <c r="A6" s="62">
        <v>3</v>
      </c>
      <c r="B6" s="20" t="s">
        <v>2</v>
      </c>
      <c r="C6" s="21" t="s">
        <v>96</v>
      </c>
      <c r="D6" s="4">
        <v>96098</v>
      </c>
      <c r="E6" s="4">
        <v>63826</v>
      </c>
      <c r="F6" s="4">
        <v>3453</v>
      </c>
      <c r="G6" s="4">
        <v>52</v>
      </c>
      <c r="H6" s="4">
        <v>13</v>
      </c>
      <c r="I6" s="4">
        <v>1241</v>
      </c>
      <c r="J6" s="4">
        <v>3673</v>
      </c>
      <c r="K6" s="4">
        <v>13932</v>
      </c>
      <c r="L6" s="4">
        <v>3084</v>
      </c>
      <c r="M6" s="4">
        <v>1840</v>
      </c>
      <c r="N6" s="4">
        <v>1295</v>
      </c>
      <c r="O6" s="4">
        <v>499</v>
      </c>
      <c r="P6" s="4">
        <v>3190</v>
      </c>
      <c r="Q6" s="57"/>
      <c r="R6" s="57"/>
      <c r="S6" s="63"/>
      <c r="T6" s="63"/>
      <c r="U6" s="63"/>
      <c r="V6" s="63"/>
      <c r="W6" s="63"/>
      <c r="X6" s="63"/>
      <c r="Y6" s="63"/>
      <c r="Z6" s="63"/>
    </row>
    <row r="7" spans="1:29" x14ac:dyDescent="0.2">
      <c r="A7" s="62">
        <v>4</v>
      </c>
      <c r="B7" s="20" t="s">
        <v>3</v>
      </c>
      <c r="C7" s="21" t="s">
        <v>100</v>
      </c>
      <c r="D7" s="4">
        <v>11108</v>
      </c>
      <c r="E7" s="4">
        <v>8682</v>
      </c>
      <c r="F7" s="4">
        <v>140</v>
      </c>
      <c r="G7" s="4">
        <v>27</v>
      </c>
      <c r="H7" s="4">
        <v>13</v>
      </c>
      <c r="I7" s="4">
        <v>342</v>
      </c>
      <c r="J7" s="4">
        <v>360</v>
      </c>
      <c r="K7" s="4">
        <v>650</v>
      </c>
      <c r="L7" s="4">
        <v>177</v>
      </c>
      <c r="M7" s="4">
        <v>165</v>
      </c>
      <c r="N7" s="4">
        <v>343</v>
      </c>
      <c r="O7" s="4">
        <v>55</v>
      </c>
      <c r="P7" s="4">
        <v>154</v>
      </c>
      <c r="Q7" s="57"/>
      <c r="R7" s="57"/>
      <c r="S7" s="63"/>
      <c r="T7" s="63"/>
      <c r="U7" s="63"/>
      <c r="V7" s="63"/>
      <c r="W7" s="63"/>
      <c r="X7" s="63"/>
      <c r="Y7" s="63"/>
      <c r="Z7" s="63"/>
    </row>
    <row r="8" spans="1:29" x14ac:dyDescent="0.2">
      <c r="A8" s="62">
        <v>5</v>
      </c>
      <c r="B8" s="20" t="s">
        <v>4</v>
      </c>
      <c r="C8" s="21" t="s">
        <v>99</v>
      </c>
      <c r="D8" s="4">
        <v>8428</v>
      </c>
      <c r="E8" s="4">
        <v>3424</v>
      </c>
      <c r="F8" s="4">
        <v>172</v>
      </c>
      <c r="G8" s="4">
        <v>11</v>
      </c>
      <c r="H8" s="4">
        <v>34</v>
      </c>
      <c r="I8" s="4">
        <v>121</v>
      </c>
      <c r="J8" s="4">
        <v>506</v>
      </c>
      <c r="K8" s="4">
        <v>2833</v>
      </c>
      <c r="L8" s="4">
        <v>320</v>
      </c>
      <c r="M8" s="4">
        <v>317</v>
      </c>
      <c r="N8" s="4">
        <v>320</v>
      </c>
      <c r="O8" s="4">
        <v>31</v>
      </c>
      <c r="P8" s="4">
        <v>339</v>
      </c>
      <c r="Q8" s="57"/>
      <c r="R8" s="57"/>
      <c r="S8" s="63"/>
      <c r="T8" s="63"/>
      <c r="U8" s="63"/>
      <c r="V8" s="63"/>
      <c r="W8" s="63"/>
      <c r="X8" s="63"/>
      <c r="Y8" s="63"/>
      <c r="Z8" s="63"/>
    </row>
    <row r="9" spans="1:29" x14ac:dyDescent="0.2">
      <c r="A9" s="62">
        <v>6</v>
      </c>
      <c r="B9" s="20" t="s">
        <v>5</v>
      </c>
      <c r="C9" s="21" t="s">
        <v>98</v>
      </c>
      <c r="D9" s="4">
        <v>3170</v>
      </c>
      <c r="E9" s="4">
        <v>1905</v>
      </c>
      <c r="F9" s="4">
        <v>135</v>
      </c>
      <c r="G9" s="4">
        <v>3</v>
      </c>
      <c r="H9" s="4">
        <v>0</v>
      </c>
      <c r="I9" s="4">
        <v>69</v>
      </c>
      <c r="J9" s="4">
        <v>186</v>
      </c>
      <c r="K9" s="4">
        <v>400</v>
      </c>
      <c r="L9" s="4">
        <v>168</v>
      </c>
      <c r="M9" s="4">
        <v>201</v>
      </c>
      <c r="N9" s="4">
        <v>31</v>
      </c>
      <c r="O9" s="4">
        <v>17</v>
      </c>
      <c r="P9" s="4">
        <v>55</v>
      </c>
      <c r="Q9" s="57"/>
      <c r="R9" s="57"/>
      <c r="S9" s="63"/>
      <c r="T9" s="63"/>
      <c r="U9" s="63"/>
      <c r="V9" s="63"/>
      <c r="W9" s="63"/>
      <c r="X9" s="63"/>
      <c r="Y9" s="63"/>
      <c r="Z9" s="63"/>
    </row>
    <row r="10" spans="1:29" x14ac:dyDescent="0.2">
      <c r="A10" s="62">
        <v>7</v>
      </c>
      <c r="B10" s="20" t="s">
        <v>6</v>
      </c>
      <c r="C10" s="21" t="s">
        <v>416</v>
      </c>
      <c r="D10" s="4">
        <v>1109</v>
      </c>
      <c r="E10" s="4">
        <v>471</v>
      </c>
      <c r="F10" s="4">
        <v>8</v>
      </c>
      <c r="G10" s="4">
        <v>89</v>
      </c>
      <c r="H10" s="4">
        <v>12</v>
      </c>
      <c r="I10" s="4">
        <v>200</v>
      </c>
      <c r="J10" s="4">
        <v>22</v>
      </c>
      <c r="K10" s="4">
        <v>26</v>
      </c>
      <c r="L10" s="4">
        <v>59</v>
      </c>
      <c r="M10" s="4">
        <v>50</v>
      </c>
      <c r="N10" s="4">
        <v>8</v>
      </c>
      <c r="O10" s="4">
        <v>41</v>
      </c>
      <c r="P10" s="4">
        <v>123</v>
      </c>
      <c r="Q10" s="57"/>
      <c r="R10" s="57"/>
      <c r="S10" s="63"/>
      <c r="T10" s="63"/>
      <c r="U10" s="63"/>
      <c r="V10" s="63"/>
      <c r="W10" s="63"/>
      <c r="X10" s="63"/>
      <c r="Y10" s="63"/>
      <c r="Z10" s="63"/>
    </row>
    <row r="11" spans="1:29" x14ac:dyDescent="0.2">
      <c r="A11" s="62">
        <v>8</v>
      </c>
      <c r="B11" s="20" t="s">
        <v>7</v>
      </c>
      <c r="C11" s="21" t="s">
        <v>104</v>
      </c>
      <c r="D11" s="4">
        <v>912</v>
      </c>
      <c r="E11" s="4">
        <v>518</v>
      </c>
      <c r="F11" s="4">
        <v>47</v>
      </c>
      <c r="G11" s="4">
        <v>1</v>
      </c>
      <c r="H11" s="4">
        <v>2</v>
      </c>
      <c r="I11" s="4">
        <v>15</v>
      </c>
      <c r="J11" s="4">
        <v>37</v>
      </c>
      <c r="K11" s="4">
        <v>183</v>
      </c>
      <c r="L11" s="4">
        <v>41</v>
      </c>
      <c r="M11" s="4">
        <v>28</v>
      </c>
      <c r="N11" s="4">
        <v>18</v>
      </c>
      <c r="O11" s="4">
        <v>4</v>
      </c>
      <c r="P11" s="4">
        <v>18</v>
      </c>
      <c r="Q11" s="57"/>
      <c r="R11" s="57"/>
      <c r="S11" s="63"/>
      <c r="T11" s="63"/>
      <c r="U11" s="63"/>
      <c r="V11" s="63"/>
      <c r="W11" s="63"/>
      <c r="X11" s="63"/>
      <c r="Y11" s="63"/>
      <c r="Z11" s="63"/>
    </row>
    <row r="12" spans="1:29" x14ac:dyDescent="0.2">
      <c r="A12" s="62">
        <v>9</v>
      </c>
      <c r="B12" s="20" t="s">
        <v>8</v>
      </c>
      <c r="C12" s="21" t="s">
        <v>97</v>
      </c>
      <c r="D12" s="4">
        <v>725</v>
      </c>
      <c r="E12" s="4">
        <v>457</v>
      </c>
      <c r="F12" s="4">
        <v>10</v>
      </c>
      <c r="G12" s="4">
        <v>2</v>
      </c>
      <c r="H12" s="4">
        <v>1</v>
      </c>
      <c r="I12" s="4">
        <v>101</v>
      </c>
      <c r="J12" s="4">
        <v>12</v>
      </c>
      <c r="K12" s="4">
        <v>28</v>
      </c>
      <c r="L12" s="4">
        <v>8</v>
      </c>
      <c r="M12" s="4">
        <v>35</v>
      </c>
      <c r="N12" s="4">
        <v>16</v>
      </c>
      <c r="O12" s="4">
        <v>14</v>
      </c>
      <c r="P12" s="4">
        <v>41</v>
      </c>
      <c r="Q12" s="57"/>
      <c r="R12" s="57"/>
      <c r="S12" s="63"/>
      <c r="T12" s="63"/>
      <c r="U12" s="63"/>
      <c r="V12" s="63"/>
      <c r="W12" s="63"/>
      <c r="X12" s="63"/>
      <c r="Y12" s="63"/>
      <c r="Z12" s="63"/>
    </row>
    <row r="13" spans="1:29" x14ac:dyDescent="0.2">
      <c r="A13" s="62">
        <v>10</v>
      </c>
      <c r="B13" s="20" t="s">
        <v>9</v>
      </c>
      <c r="C13" s="21" t="s">
        <v>109</v>
      </c>
      <c r="D13" s="4">
        <v>611</v>
      </c>
      <c r="E13" s="4">
        <v>224</v>
      </c>
      <c r="F13" s="4">
        <v>5</v>
      </c>
      <c r="G13" s="4">
        <v>0</v>
      </c>
      <c r="H13" s="4">
        <v>0</v>
      </c>
      <c r="I13" s="4">
        <v>21</v>
      </c>
      <c r="J13" s="4">
        <v>5</v>
      </c>
      <c r="K13" s="4">
        <v>136</v>
      </c>
      <c r="L13" s="4">
        <v>4</v>
      </c>
      <c r="M13" s="4">
        <v>121</v>
      </c>
      <c r="N13" s="4">
        <v>12</v>
      </c>
      <c r="O13" s="4">
        <v>3</v>
      </c>
      <c r="P13" s="4">
        <v>80</v>
      </c>
      <c r="Q13" s="57"/>
      <c r="R13" s="57"/>
      <c r="S13" s="63"/>
      <c r="T13" s="63"/>
      <c r="U13" s="63"/>
      <c r="V13" s="63"/>
      <c r="W13" s="63"/>
      <c r="X13" s="63"/>
      <c r="Y13" s="63"/>
      <c r="Z13" s="63"/>
    </row>
    <row r="14" spans="1:29" x14ac:dyDescent="0.2">
      <c r="A14" s="62">
        <v>11</v>
      </c>
      <c r="B14" s="20" t="s">
        <v>10</v>
      </c>
      <c r="C14" s="21" t="s">
        <v>102</v>
      </c>
      <c r="D14" s="4">
        <v>534</v>
      </c>
      <c r="E14" s="4">
        <v>329</v>
      </c>
      <c r="F14" s="4">
        <v>9</v>
      </c>
      <c r="G14" s="4">
        <v>0</v>
      </c>
      <c r="H14" s="4">
        <v>0</v>
      </c>
      <c r="I14" s="4">
        <v>20</v>
      </c>
      <c r="J14" s="4">
        <v>9</v>
      </c>
      <c r="K14" s="4">
        <v>89</v>
      </c>
      <c r="L14" s="4">
        <v>23</v>
      </c>
      <c r="M14" s="4">
        <v>4</v>
      </c>
      <c r="N14" s="4">
        <v>3</v>
      </c>
      <c r="O14" s="4">
        <v>0</v>
      </c>
      <c r="P14" s="4">
        <v>48</v>
      </c>
      <c r="Q14" s="57"/>
      <c r="R14" s="57"/>
      <c r="S14" s="63"/>
      <c r="T14" s="63"/>
      <c r="U14" s="63"/>
      <c r="V14" s="63"/>
      <c r="W14" s="63"/>
      <c r="X14" s="63"/>
      <c r="Y14" s="63"/>
      <c r="Z14" s="63"/>
    </row>
    <row r="15" spans="1:29" x14ac:dyDescent="0.2">
      <c r="A15" s="62">
        <v>12</v>
      </c>
      <c r="B15" s="20" t="s">
        <v>11</v>
      </c>
      <c r="C15" s="21" t="s">
        <v>101</v>
      </c>
      <c r="D15" s="4">
        <v>518</v>
      </c>
      <c r="E15" s="4">
        <v>345</v>
      </c>
      <c r="F15" s="4">
        <v>16</v>
      </c>
      <c r="G15" s="4">
        <v>7</v>
      </c>
      <c r="H15" s="4">
        <v>0</v>
      </c>
      <c r="I15" s="4">
        <v>42</v>
      </c>
      <c r="J15" s="4">
        <v>12</v>
      </c>
      <c r="K15" s="4">
        <v>52</v>
      </c>
      <c r="L15" s="4">
        <v>1</v>
      </c>
      <c r="M15" s="4">
        <v>25</v>
      </c>
      <c r="N15" s="4">
        <v>2</v>
      </c>
      <c r="O15" s="4">
        <v>0</v>
      </c>
      <c r="P15" s="4">
        <v>16</v>
      </c>
      <c r="Q15" s="57"/>
      <c r="R15" s="57"/>
      <c r="S15" s="63"/>
      <c r="T15" s="63"/>
      <c r="U15" s="63"/>
      <c r="V15" s="63"/>
      <c r="W15" s="63"/>
      <c r="X15" s="63"/>
      <c r="Y15" s="63"/>
      <c r="Z15" s="63"/>
    </row>
    <row r="16" spans="1:29" x14ac:dyDescent="0.2">
      <c r="A16" s="62">
        <v>13</v>
      </c>
      <c r="B16" s="20" t="s">
        <v>12</v>
      </c>
      <c r="C16" s="21" t="s">
        <v>105</v>
      </c>
      <c r="D16" s="4">
        <v>320</v>
      </c>
      <c r="E16" s="4">
        <v>237</v>
      </c>
      <c r="F16" s="4">
        <v>4</v>
      </c>
      <c r="G16" s="4">
        <v>0</v>
      </c>
      <c r="H16" s="4">
        <v>3</v>
      </c>
      <c r="I16" s="4">
        <v>13</v>
      </c>
      <c r="J16" s="4">
        <v>4</v>
      </c>
      <c r="K16" s="4">
        <v>17</v>
      </c>
      <c r="L16" s="4">
        <v>1</v>
      </c>
      <c r="M16" s="4">
        <v>16</v>
      </c>
      <c r="N16" s="4">
        <v>2</v>
      </c>
      <c r="O16" s="4">
        <v>8</v>
      </c>
      <c r="P16" s="4">
        <v>15</v>
      </c>
      <c r="Q16" s="57"/>
      <c r="R16" s="57"/>
      <c r="S16" s="63"/>
      <c r="T16" s="63"/>
      <c r="U16" s="63"/>
      <c r="V16" s="63"/>
      <c r="W16" s="63"/>
      <c r="X16" s="63"/>
      <c r="Y16" s="63"/>
      <c r="Z16" s="63"/>
    </row>
    <row r="17" spans="1:26" x14ac:dyDescent="0.2">
      <c r="A17" s="62">
        <v>14</v>
      </c>
      <c r="B17" s="20" t="s">
        <v>13</v>
      </c>
      <c r="C17" s="21" t="s">
        <v>414</v>
      </c>
      <c r="D17" s="4">
        <v>257</v>
      </c>
      <c r="E17" s="4">
        <v>57</v>
      </c>
      <c r="F17" s="4">
        <v>2</v>
      </c>
      <c r="G17" s="4">
        <v>0</v>
      </c>
      <c r="H17" s="4">
        <v>6</v>
      </c>
      <c r="I17" s="4">
        <v>55</v>
      </c>
      <c r="J17" s="4">
        <v>1</v>
      </c>
      <c r="K17" s="4">
        <v>0</v>
      </c>
      <c r="L17" s="4">
        <v>12</v>
      </c>
      <c r="M17" s="4">
        <v>0</v>
      </c>
      <c r="N17" s="4">
        <v>0</v>
      </c>
      <c r="O17" s="4">
        <v>85</v>
      </c>
      <c r="P17" s="4">
        <v>39</v>
      </c>
      <c r="Q17" s="57"/>
      <c r="R17" s="57"/>
      <c r="S17" s="63"/>
      <c r="T17" s="63"/>
      <c r="U17" s="63"/>
      <c r="V17" s="63"/>
      <c r="W17" s="63"/>
      <c r="X17" s="63"/>
      <c r="Y17" s="63"/>
      <c r="Z17" s="63"/>
    </row>
    <row r="18" spans="1:26" x14ac:dyDescent="0.2">
      <c r="A18" s="62">
        <v>15</v>
      </c>
      <c r="B18" s="20" t="s">
        <v>14</v>
      </c>
      <c r="C18" s="21" t="s">
        <v>113</v>
      </c>
      <c r="D18" s="4">
        <v>216</v>
      </c>
      <c r="E18" s="4">
        <v>110</v>
      </c>
      <c r="F18" s="4">
        <v>15</v>
      </c>
      <c r="G18" s="4">
        <v>0</v>
      </c>
      <c r="H18" s="4">
        <v>0</v>
      </c>
      <c r="I18" s="4">
        <v>6</v>
      </c>
      <c r="J18" s="4">
        <v>13</v>
      </c>
      <c r="K18" s="4">
        <v>32</v>
      </c>
      <c r="L18" s="4">
        <v>14</v>
      </c>
      <c r="M18" s="4">
        <v>8</v>
      </c>
      <c r="N18" s="4">
        <v>7</v>
      </c>
      <c r="O18" s="4">
        <v>0</v>
      </c>
      <c r="P18" s="4">
        <v>11</v>
      </c>
      <c r="Q18" s="57"/>
      <c r="R18" s="57"/>
      <c r="S18" s="63"/>
      <c r="T18" s="63"/>
      <c r="U18" s="63"/>
      <c r="V18" s="63"/>
      <c r="W18" s="63"/>
      <c r="X18" s="63"/>
      <c r="Y18" s="63"/>
      <c r="Z18" s="63"/>
    </row>
    <row r="19" spans="1:26" x14ac:dyDescent="0.2">
      <c r="A19" s="62">
        <v>16</v>
      </c>
      <c r="B19" s="20" t="s">
        <v>15</v>
      </c>
      <c r="C19" s="21" t="s">
        <v>119</v>
      </c>
      <c r="D19" s="4">
        <v>204</v>
      </c>
      <c r="E19" s="4">
        <v>94</v>
      </c>
      <c r="F19" s="4">
        <v>0</v>
      </c>
      <c r="G19" s="4">
        <v>0</v>
      </c>
      <c r="H19" s="4">
        <v>1</v>
      </c>
      <c r="I19" s="4">
        <v>5</v>
      </c>
      <c r="J19" s="4">
        <v>0</v>
      </c>
      <c r="K19" s="4">
        <v>21</v>
      </c>
      <c r="L19" s="4">
        <v>10</v>
      </c>
      <c r="M19" s="4">
        <v>8</v>
      </c>
      <c r="N19" s="4">
        <v>35</v>
      </c>
      <c r="O19" s="4">
        <v>0</v>
      </c>
      <c r="P19" s="4">
        <v>30</v>
      </c>
      <c r="Q19" s="57"/>
      <c r="R19" s="57"/>
      <c r="S19" s="63"/>
      <c r="T19" s="63"/>
      <c r="U19" s="63"/>
      <c r="V19" s="63"/>
      <c r="W19" s="63"/>
      <c r="X19" s="63"/>
      <c r="Y19" s="63"/>
      <c r="Z19" s="63"/>
    </row>
    <row r="20" spans="1:26" x14ac:dyDescent="0.2">
      <c r="A20" s="62">
        <v>17</v>
      </c>
      <c r="B20" s="20" t="s">
        <v>16</v>
      </c>
      <c r="C20" s="21" t="s">
        <v>107</v>
      </c>
      <c r="D20" s="4">
        <v>209</v>
      </c>
      <c r="E20" s="4">
        <v>128</v>
      </c>
      <c r="F20" s="4">
        <v>7</v>
      </c>
      <c r="G20" s="4">
        <v>0</v>
      </c>
      <c r="H20" s="4">
        <v>2</v>
      </c>
      <c r="I20" s="4">
        <v>13</v>
      </c>
      <c r="J20" s="4">
        <v>4</v>
      </c>
      <c r="K20" s="4">
        <v>6</v>
      </c>
      <c r="L20" s="4">
        <v>3</v>
      </c>
      <c r="M20" s="4">
        <v>8</v>
      </c>
      <c r="N20" s="4">
        <v>0</v>
      </c>
      <c r="O20" s="4">
        <v>14</v>
      </c>
      <c r="P20" s="4">
        <v>24</v>
      </c>
      <c r="Q20" s="57"/>
      <c r="R20" s="57"/>
      <c r="S20" s="63"/>
      <c r="T20" s="63"/>
      <c r="U20" s="63"/>
      <c r="V20" s="63"/>
      <c r="W20" s="63"/>
      <c r="X20" s="63"/>
      <c r="Y20" s="63"/>
      <c r="Z20" s="63"/>
    </row>
    <row r="21" spans="1:26" x14ac:dyDescent="0.2">
      <c r="A21" s="62">
        <v>18</v>
      </c>
      <c r="B21" s="20" t="s">
        <v>17</v>
      </c>
      <c r="C21" s="21" t="s">
        <v>114</v>
      </c>
      <c r="D21" s="4">
        <v>153</v>
      </c>
      <c r="E21" s="4">
        <v>109</v>
      </c>
      <c r="F21" s="4">
        <v>5</v>
      </c>
      <c r="G21" s="4">
        <v>0</v>
      </c>
      <c r="H21" s="4">
        <v>0</v>
      </c>
      <c r="I21" s="4">
        <v>1</v>
      </c>
      <c r="J21" s="4">
        <v>3</v>
      </c>
      <c r="K21" s="4">
        <v>29</v>
      </c>
      <c r="L21" s="4">
        <v>1</v>
      </c>
      <c r="M21" s="4">
        <v>0</v>
      </c>
      <c r="N21" s="4">
        <v>1</v>
      </c>
      <c r="O21" s="4">
        <v>0</v>
      </c>
      <c r="P21" s="4">
        <v>4</v>
      </c>
      <c r="Q21" s="57"/>
      <c r="R21" s="57"/>
      <c r="S21" s="63"/>
      <c r="T21" s="63"/>
      <c r="U21" s="63"/>
      <c r="V21" s="63"/>
      <c r="W21" s="63"/>
      <c r="X21" s="63"/>
      <c r="Y21" s="63"/>
      <c r="Z21" s="63"/>
    </row>
    <row r="22" spans="1:26" x14ac:dyDescent="0.2">
      <c r="A22" s="62">
        <v>19</v>
      </c>
      <c r="B22" s="20" t="s">
        <v>18</v>
      </c>
      <c r="C22" s="21" t="s">
        <v>111</v>
      </c>
      <c r="D22" s="4">
        <v>146</v>
      </c>
      <c r="E22" s="4">
        <v>94</v>
      </c>
      <c r="F22" s="4">
        <v>7</v>
      </c>
      <c r="G22" s="4">
        <v>1</v>
      </c>
      <c r="H22" s="4">
        <v>0</v>
      </c>
      <c r="I22" s="4">
        <v>6</v>
      </c>
      <c r="J22" s="4">
        <v>7</v>
      </c>
      <c r="K22" s="4">
        <v>12</v>
      </c>
      <c r="L22" s="4">
        <v>8</v>
      </c>
      <c r="M22" s="4">
        <v>6</v>
      </c>
      <c r="N22" s="4">
        <v>1</v>
      </c>
      <c r="O22" s="4">
        <v>2</v>
      </c>
      <c r="P22" s="4">
        <v>2</v>
      </c>
      <c r="Q22" s="57"/>
      <c r="R22" s="57"/>
      <c r="S22" s="63"/>
      <c r="T22" s="63"/>
      <c r="U22" s="63"/>
      <c r="V22" s="63"/>
      <c r="W22" s="63"/>
      <c r="X22" s="63"/>
      <c r="Y22" s="63"/>
      <c r="Z22" s="63"/>
    </row>
    <row r="23" spans="1:26" x14ac:dyDescent="0.2">
      <c r="A23" s="62">
        <v>20</v>
      </c>
      <c r="B23" s="20" t="s">
        <v>19</v>
      </c>
      <c r="C23" s="21" t="s">
        <v>116</v>
      </c>
      <c r="D23" s="4">
        <v>138</v>
      </c>
      <c r="E23" s="4">
        <v>84</v>
      </c>
      <c r="F23" s="4">
        <v>4</v>
      </c>
      <c r="G23" s="4">
        <v>0</v>
      </c>
      <c r="H23" s="4">
        <v>0</v>
      </c>
      <c r="I23" s="4">
        <v>2</v>
      </c>
      <c r="J23" s="4">
        <v>4</v>
      </c>
      <c r="K23" s="4">
        <v>32</v>
      </c>
      <c r="L23" s="4">
        <v>9</v>
      </c>
      <c r="M23" s="4">
        <v>3</v>
      </c>
      <c r="N23" s="4">
        <v>0</v>
      </c>
      <c r="O23" s="4">
        <v>0</v>
      </c>
      <c r="P23" s="4">
        <v>0</v>
      </c>
      <c r="Q23" s="57"/>
      <c r="R23" s="57"/>
      <c r="S23" s="63"/>
      <c r="T23" s="63"/>
      <c r="U23" s="63"/>
      <c r="V23" s="63"/>
      <c r="W23" s="63"/>
      <c r="X23" s="63"/>
      <c r="Y23" s="63"/>
      <c r="Z23" s="63"/>
    </row>
    <row r="24" spans="1:26" x14ac:dyDescent="0.2">
      <c r="A24" s="62">
        <v>21</v>
      </c>
      <c r="B24" s="20" t="s">
        <v>20</v>
      </c>
      <c r="C24" s="21" t="s">
        <v>415</v>
      </c>
      <c r="D24" s="4">
        <v>126</v>
      </c>
      <c r="E24" s="4">
        <v>105</v>
      </c>
      <c r="F24" s="4">
        <v>0</v>
      </c>
      <c r="G24" s="4">
        <v>0</v>
      </c>
      <c r="H24" s="4">
        <v>0</v>
      </c>
      <c r="I24" s="4">
        <v>7</v>
      </c>
      <c r="J24" s="4">
        <v>1</v>
      </c>
      <c r="K24" s="4">
        <v>4</v>
      </c>
      <c r="L24" s="4">
        <v>1</v>
      </c>
      <c r="M24" s="4">
        <v>0</v>
      </c>
      <c r="N24" s="4">
        <v>0</v>
      </c>
      <c r="O24" s="4">
        <v>2</v>
      </c>
      <c r="P24" s="4">
        <v>6</v>
      </c>
      <c r="Q24" s="57"/>
      <c r="R24" s="57"/>
      <c r="S24" s="63"/>
      <c r="T24" s="63"/>
      <c r="U24" s="63"/>
      <c r="V24" s="63"/>
      <c r="W24" s="63"/>
      <c r="X24" s="63"/>
      <c r="Y24" s="63"/>
      <c r="Z24" s="63"/>
    </row>
    <row r="25" spans="1:26" x14ac:dyDescent="0.2">
      <c r="A25" s="62">
        <v>22</v>
      </c>
      <c r="B25" s="20" t="s">
        <v>21</v>
      </c>
      <c r="C25" s="21" t="s">
        <v>108</v>
      </c>
      <c r="D25" s="4">
        <v>106</v>
      </c>
      <c r="E25" s="4">
        <v>76</v>
      </c>
      <c r="F25" s="4">
        <v>1</v>
      </c>
      <c r="G25" s="4">
        <v>0</v>
      </c>
      <c r="H25" s="4">
        <v>0</v>
      </c>
      <c r="I25" s="4">
        <v>2</v>
      </c>
      <c r="J25" s="4">
        <v>7</v>
      </c>
      <c r="K25" s="4">
        <v>10</v>
      </c>
      <c r="L25" s="4">
        <v>2</v>
      </c>
      <c r="M25" s="4">
        <v>3</v>
      </c>
      <c r="N25" s="4">
        <v>1</v>
      </c>
      <c r="O25" s="4">
        <v>2</v>
      </c>
      <c r="P25" s="4">
        <v>2</v>
      </c>
      <c r="Q25" s="57"/>
      <c r="R25" s="57"/>
      <c r="S25" s="63"/>
      <c r="T25" s="63"/>
      <c r="U25" s="63"/>
      <c r="V25" s="63"/>
      <c r="W25" s="63"/>
      <c r="X25" s="63"/>
      <c r="Y25" s="63"/>
      <c r="Z25" s="63"/>
    </row>
    <row r="26" spans="1:26" x14ac:dyDescent="0.2">
      <c r="A26" s="62">
        <v>23</v>
      </c>
      <c r="B26" s="20" t="s">
        <v>22</v>
      </c>
      <c r="C26" s="21" t="s">
        <v>121</v>
      </c>
      <c r="D26" s="4">
        <v>111</v>
      </c>
      <c r="E26" s="4">
        <v>83</v>
      </c>
      <c r="F26" s="4">
        <v>3</v>
      </c>
      <c r="G26" s="4">
        <v>0</v>
      </c>
      <c r="H26" s="4">
        <v>1</v>
      </c>
      <c r="I26" s="4">
        <v>1</v>
      </c>
      <c r="J26" s="4">
        <v>4</v>
      </c>
      <c r="K26" s="4">
        <v>6</v>
      </c>
      <c r="L26" s="4">
        <v>7</v>
      </c>
      <c r="M26" s="4">
        <v>1</v>
      </c>
      <c r="N26" s="4">
        <v>3</v>
      </c>
      <c r="O26" s="4">
        <v>0</v>
      </c>
      <c r="P26" s="4">
        <v>2</v>
      </c>
      <c r="Q26" s="57"/>
      <c r="R26" s="57"/>
      <c r="S26" s="63"/>
      <c r="T26" s="63"/>
      <c r="U26" s="63"/>
      <c r="V26" s="63"/>
      <c r="W26" s="63"/>
      <c r="X26" s="63"/>
      <c r="Y26" s="63"/>
      <c r="Z26" s="63"/>
    </row>
    <row r="27" spans="1:26" x14ac:dyDescent="0.2">
      <c r="A27" s="62">
        <v>24</v>
      </c>
      <c r="B27" s="20" t="s">
        <v>23</v>
      </c>
      <c r="C27" s="21" t="s">
        <v>122</v>
      </c>
      <c r="D27" s="4">
        <v>94</v>
      </c>
      <c r="E27" s="4">
        <v>46</v>
      </c>
      <c r="F27" s="4">
        <v>5</v>
      </c>
      <c r="G27" s="4">
        <v>0</v>
      </c>
      <c r="H27" s="4">
        <v>0</v>
      </c>
      <c r="I27" s="4">
        <v>5</v>
      </c>
      <c r="J27" s="4">
        <v>23</v>
      </c>
      <c r="K27" s="4">
        <v>6</v>
      </c>
      <c r="L27" s="4">
        <v>3</v>
      </c>
      <c r="M27" s="4">
        <v>3</v>
      </c>
      <c r="N27" s="4">
        <v>0</v>
      </c>
      <c r="O27" s="4">
        <v>1</v>
      </c>
      <c r="P27" s="4">
        <v>2</v>
      </c>
      <c r="Q27" s="57"/>
      <c r="R27" s="57"/>
      <c r="S27" s="63"/>
      <c r="T27" s="63"/>
      <c r="U27" s="63"/>
      <c r="V27" s="63"/>
      <c r="W27" s="63"/>
      <c r="X27" s="63"/>
      <c r="Y27" s="63"/>
      <c r="Z27" s="63"/>
    </row>
    <row r="28" spans="1:26" x14ac:dyDescent="0.2">
      <c r="A28" s="62">
        <v>25</v>
      </c>
      <c r="B28" s="20" t="s">
        <v>24</v>
      </c>
      <c r="C28" s="21" t="s">
        <v>120</v>
      </c>
      <c r="D28" s="4">
        <v>92</v>
      </c>
      <c r="E28" s="4">
        <v>47</v>
      </c>
      <c r="F28" s="4">
        <v>2</v>
      </c>
      <c r="G28" s="4">
        <v>0</v>
      </c>
      <c r="H28" s="4">
        <v>0</v>
      </c>
      <c r="I28" s="4">
        <v>2</v>
      </c>
      <c r="J28" s="4">
        <v>4</v>
      </c>
      <c r="K28" s="4">
        <v>15</v>
      </c>
      <c r="L28" s="4">
        <v>3</v>
      </c>
      <c r="M28" s="4">
        <v>12</v>
      </c>
      <c r="N28" s="4">
        <v>0</v>
      </c>
      <c r="O28" s="4">
        <v>0</v>
      </c>
      <c r="P28" s="4">
        <v>7</v>
      </c>
      <c r="Q28" s="57"/>
      <c r="R28" s="57"/>
      <c r="S28" s="63"/>
      <c r="T28" s="63"/>
      <c r="U28" s="63"/>
      <c r="V28" s="63"/>
      <c r="W28" s="63"/>
      <c r="X28" s="63"/>
      <c r="Y28" s="63"/>
      <c r="Z28" s="63"/>
    </row>
    <row r="29" spans="1:26" x14ac:dyDescent="0.2">
      <c r="A29" s="62">
        <v>26</v>
      </c>
      <c r="B29" s="20" t="s">
        <v>25</v>
      </c>
      <c r="C29" s="21" t="s">
        <v>103</v>
      </c>
      <c r="D29" s="4">
        <v>77</v>
      </c>
      <c r="E29" s="4">
        <v>51</v>
      </c>
      <c r="F29" s="4">
        <v>0</v>
      </c>
      <c r="G29" s="4">
        <v>0</v>
      </c>
      <c r="H29" s="4">
        <v>1</v>
      </c>
      <c r="I29" s="4">
        <v>8</v>
      </c>
      <c r="J29" s="4">
        <v>2</v>
      </c>
      <c r="K29" s="4">
        <v>2</v>
      </c>
      <c r="L29" s="4">
        <v>1</v>
      </c>
      <c r="M29" s="4">
        <v>5</v>
      </c>
      <c r="N29" s="4">
        <v>4</v>
      </c>
      <c r="O29" s="4">
        <v>1</v>
      </c>
      <c r="P29" s="4">
        <v>2</v>
      </c>
      <c r="Q29" s="57"/>
      <c r="R29" s="57"/>
      <c r="S29" s="63"/>
      <c r="T29" s="63"/>
      <c r="U29" s="63"/>
      <c r="V29" s="63"/>
      <c r="W29" s="63"/>
      <c r="X29" s="63"/>
      <c r="Y29" s="63"/>
      <c r="Z29" s="63"/>
    </row>
    <row r="30" spans="1:26" x14ac:dyDescent="0.2">
      <c r="A30" s="62">
        <v>27</v>
      </c>
      <c r="B30" s="20" t="s">
        <v>26</v>
      </c>
      <c r="C30" s="21" t="s">
        <v>117</v>
      </c>
      <c r="D30" s="4">
        <v>70</v>
      </c>
      <c r="E30" s="4">
        <v>49</v>
      </c>
      <c r="F30" s="4">
        <v>4</v>
      </c>
      <c r="G30" s="4">
        <v>0</v>
      </c>
      <c r="H30" s="4">
        <v>0</v>
      </c>
      <c r="I30" s="4">
        <v>1</v>
      </c>
      <c r="J30" s="4">
        <v>2</v>
      </c>
      <c r="K30" s="4">
        <v>8</v>
      </c>
      <c r="L30" s="4">
        <v>1</v>
      </c>
      <c r="M30" s="4">
        <v>4</v>
      </c>
      <c r="N30" s="4">
        <v>0</v>
      </c>
      <c r="O30" s="4">
        <v>0</v>
      </c>
      <c r="P30" s="4">
        <v>1</v>
      </c>
      <c r="Q30" s="57"/>
      <c r="R30" s="57"/>
      <c r="S30" s="63"/>
      <c r="T30" s="63"/>
      <c r="U30" s="63"/>
      <c r="V30" s="63"/>
      <c r="W30" s="63"/>
      <c r="X30" s="63"/>
      <c r="Y30" s="63"/>
      <c r="Z30" s="63"/>
    </row>
    <row r="31" spans="1:26" x14ac:dyDescent="0.2">
      <c r="A31" s="62">
        <v>28</v>
      </c>
      <c r="B31" s="20" t="s">
        <v>27</v>
      </c>
      <c r="C31" s="21" t="s">
        <v>118</v>
      </c>
      <c r="D31" s="4">
        <v>63</v>
      </c>
      <c r="E31" s="4">
        <v>38</v>
      </c>
      <c r="F31" s="4">
        <v>9</v>
      </c>
      <c r="G31" s="4">
        <v>0</v>
      </c>
      <c r="H31" s="4">
        <v>0</v>
      </c>
      <c r="I31" s="4">
        <v>2</v>
      </c>
      <c r="J31" s="4">
        <v>1</v>
      </c>
      <c r="K31" s="4">
        <v>10</v>
      </c>
      <c r="L31" s="4">
        <v>2</v>
      </c>
      <c r="M31" s="4">
        <v>0</v>
      </c>
      <c r="N31" s="4">
        <v>1</v>
      </c>
      <c r="O31" s="4">
        <v>0</v>
      </c>
      <c r="P31" s="4">
        <v>0</v>
      </c>
      <c r="Q31" s="57"/>
      <c r="R31" s="57"/>
      <c r="S31" s="63"/>
      <c r="T31" s="63"/>
      <c r="U31" s="63"/>
      <c r="V31" s="63"/>
      <c r="W31" s="63"/>
      <c r="X31" s="63"/>
      <c r="Y31" s="63"/>
      <c r="Z31" s="63"/>
    </row>
    <row r="32" spans="1:26" x14ac:dyDescent="0.2">
      <c r="A32" s="62">
        <v>29</v>
      </c>
      <c r="B32" s="20" t="s">
        <v>28</v>
      </c>
      <c r="C32" s="21" t="s">
        <v>124</v>
      </c>
      <c r="D32" s="4">
        <v>59</v>
      </c>
      <c r="E32" s="4">
        <v>52</v>
      </c>
      <c r="F32" s="4">
        <v>0</v>
      </c>
      <c r="G32" s="4">
        <v>0</v>
      </c>
      <c r="H32" s="4">
        <v>0</v>
      </c>
      <c r="I32" s="4">
        <v>1</v>
      </c>
      <c r="J32" s="4">
        <v>1</v>
      </c>
      <c r="K32" s="4">
        <v>2</v>
      </c>
      <c r="L32" s="4">
        <v>3</v>
      </c>
      <c r="M32" s="4">
        <v>0</v>
      </c>
      <c r="N32" s="4">
        <v>0</v>
      </c>
      <c r="O32" s="4">
        <v>0</v>
      </c>
      <c r="P32" s="4">
        <v>0</v>
      </c>
      <c r="Q32" s="57"/>
      <c r="R32" s="57"/>
      <c r="S32" s="63"/>
      <c r="T32" s="63"/>
      <c r="U32" s="63"/>
      <c r="V32" s="63"/>
      <c r="W32" s="63"/>
      <c r="X32" s="63"/>
      <c r="Y32" s="63"/>
      <c r="Z32" s="63"/>
    </row>
    <row r="33" spans="1:26" x14ac:dyDescent="0.2">
      <c r="A33" s="62">
        <v>30</v>
      </c>
      <c r="B33" s="20" t="s">
        <v>29</v>
      </c>
      <c r="C33" s="21" t="s">
        <v>156</v>
      </c>
      <c r="D33" s="4">
        <v>53</v>
      </c>
      <c r="E33" s="4">
        <v>46</v>
      </c>
      <c r="F33" s="4">
        <v>0</v>
      </c>
      <c r="G33" s="4">
        <v>0</v>
      </c>
      <c r="H33" s="4">
        <v>0</v>
      </c>
      <c r="I33" s="4">
        <v>1</v>
      </c>
      <c r="J33" s="4">
        <v>0</v>
      </c>
      <c r="K33" s="4">
        <v>3</v>
      </c>
      <c r="L33" s="4">
        <v>0</v>
      </c>
      <c r="M33" s="4">
        <v>2</v>
      </c>
      <c r="N33" s="4">
        <v>0</v>
      </c>
      <c r="O33" s="4">
        <v>0</v>
      </c>
      <c r="P33" s="4">
        <v>1</v>
      </c>
      <c r="Q33" s="57"/>
      <c r="R33" s="57"/>
      <c r="S33" s="63"/>
      <c r="T33" s="63"/>
      <c r="U33" s="63"/>
      <c r="V33" s="63"/>
      <c r="W33" s="63"/>
      <c r="X33" s="63"/>
      <c r="Y33" s="63"/>
      <c r="Z33" s="63"/>
    </row>
    <row r="34" spans="1:26" x14ac:dyDescent="0.2">
      <c r="A34" s="62">
        <v>31</v>
      </c>
      <c r="B34" s="20" t="s">
        <v>30</v>
      </c>
      <c r="C34" s="21" t="s">
        <v>115</v>
      </c>
      <c r="D34" s="4">
        <v>54</v>
      </c>
      <c r="E34" s="4">
        <v>39</v>
      </c>
      <c r="F34" s="4">
        <v>1</v>
      </c>
      <c r="G34" s="4">
        <v>0</v>
      </c>
      <c r="H34" s="4">
        <v>0</v>
      </c>
      <c r="I34" s="4">
        <v>2</v>
      </c>
      <c r="J34" s="4">
        <v>1</v>
      </c>
      <c r="K34" s="4">
        <v>7</v>
      </c>
      <c r="L34" s="4">
        <v>0</v>
      </c>
      <c r="M34" s="4">
        <v>1</v>
      </c>
      <c r="N34" s="4">
        <v>3</v>
      </c>
      <c r="O34" s="4">
        <v>0</v>
      </c>
      <c r="P34" s="4">
        <v>0</v>
      </c>
      <c r="Q34" s="57"/>
      <c r="R34" s="57"/>
      <c r="S34" s="63"/>
      <c r="T34" s="63"/>
      <c r="U34" s="63"/>
      <c r="V34" s="63"/>
      <c r="W34" s="63"/>
      <c r="X34" s="63"/>
      <c r="Y34" s="63"/>
      <c r="Z34" s="63"/>
    </row>
    <row r="35" spans="1:26" x14ac:dyDescent="0.2">
      <c r="A35" s="62">
        <v>32</v>
      </c>
      <c r="B35" s="20" t="s">
        <v>31</v>
      </c>
      <c r="C35" s="21" t="s">
        <v>110</v>
      </c>
      <c r="D35" s="4">
        <v>48</v>
      </c>
      <c r="E35" s="4">
        <v>8</v>
      </c>
      <c r="F35" s="4">
        <v>0</v>
      </c>
      <c r="G35" s="4">
        <v>0</v>
      </c>
      <c r="H35" s="4">
        <v>2</v>
      </c>
      <c r="I35" s="4">
        <v>11</v>
      </c>
      <c r="J35" s="4">
        <v>1</v>
      </c>
      <c r="K35" s="4">
        <v>0</v>
      </c>
      <c r="L35" s="4">
        <v>0</v>
      </c>
      <c r="M35" s="4">
        <v>7</v>
      </c>
      <c r="N35" s="4">
        <v>1</v>
      </c>
      <c r="O35" s="4">
        <v>11</v>
      </c>
      <c r="P35" s="4">
        <v>7</v>
      </c>
      <c r="Q35" s="57"/>
      <c r="R35" s="57"/>
      <c r="S35" s="63"/>
      <c r="T35" s="63"/>
      <c r="U35" s="63"/>
      <c r="V35" s="63"/>
      <c r="W35" s="63"/>
      <c r="X35" s="63"/>
      <c r="Y35" s="63"/>
      <c r="Z35" s="63"/>
    </row>
    <row r="36" spans="1:26" x14ac:dyDescent="0.2">
      <c r="A36" s="62">
        <v>33</v>
      </c>
      <c r="B36" s="20" t="s">
        <v>32</v>
      </c>
      <c r="C36" s="21" t="s">
        <v>133</v>
      </c>
      <c r="D36" s="4">
        <v>48</v>
      </c>
      <c r="E36" s="4">
        <v>14</v>
      </c>
      <c r="F36" s="4">
        <v>0</v>
      </c>
      <c r="G36" s="4">
        <v>0</v>
      </c>
      <c r="H36" s="4">
        <v>0</v>
      </c>
      <c r="I36" s="4">
        <v>5</v>
      </c>
      <c r="J36" s="4">
        <v>20</v>
      </c>
      <c r="K36" s="4">
        <v>9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57"/>
      <c r="R36" s="57"/>
      <c r="S36" s="63"/>
      <c r="T36" s="63"/>
      <c r="U36" s="63"/>
      <c r="V36" s="63"/>
      <c r="W36" s="63"/>
      <c r="X36" s="63"/>
      <c r="Y36" s="63"/>
      <c r="Z36" s="63"/>
    </row>
    <row r="37" spans="1:26" x14ac:dyDescent="0.2">
      <c r="A37" s="62">
        <v>34</v>
      </c>
      <c r="B37" s="20" t="s">
        <v>33</v>
      </c>
      <c r="C37" s="21" t="s">
        <v>128</v>
      </c>
      <c r="D37" s="4">
        <v>39</v>
      </c>
      <c r="E37" s="4">
        <v>17</v>
      </c>
      <c r="F37" s="4">
        <v>2</v>
      </c>
      <c r="G37" s="4">
        <v>0</v>
      </c>
      <c r="H37" s="4">
        <v>0</v>
      </c>
      <c r="I37" s="4">
        <v>0</v>
      </c>
      <c r="J37" s="4">
        <v>6</v>
      </c>
      <c r="K37" s="4">
        <v>3</v>
      </c>
      <c r="L37" s="4">
        <v>0</v>
      </c>
      <c r="M37" s="4">
        <v>4</v>
      </c>
      <c r="N37" s="4">
        <v>5</v>
      </c>
      <c r="O37" s="4">
        <v>0</v>
      </c>
      <c r="P37" s="4">
        <v>2</v>
      </c>
      <c r="Q37" s="57"/>
      <c r="R37" s="57"/>
      <c r="S37" s="63"/>
      <c r="T37" s="63"/>
      <c r="U37" s="63"/>
      <c r="V37" s="63"/>
      <c r="W37" s="63"/>
      <c r="X37" s="63"/>
      <c r="Y37" s="63"/>
      <c r="Z37" s="63"/>
    </row>
    <row r="38" spans="1:26" x14ac:dyDescent="0.2">
      <c r="A38" s="62">
        <v>35</v>
      </c>
      <c r="B38" s="20" t="s">
        <v>34</v>
      </c>
      <c r="C38" s="21" t="s">
        <v>125</v>
      </c>
      <c r="D38" s="4">
        <v>40</v>
      </c>
      <c r="E38" s="4">
        <v>20</v>
      </c>
      <c r="F38" s="4">
        <v>0</v>
      </c>
      <c r="G38" s="4">
        <v>0</v>
      </c>
      <c r="H38" s="4">
        <v>0</v>
      </c>
      <c r="I38" s="4">
        <v>8</v>
      </c>
      <c r="J38" s="4">
        <v>0</v>
      </c>
      <c r="K38" s="4">
        <v>0</v>
      </c>
      <c r="L38" s="4">
        <v>0</v>
      </c>
      <c r="M38" s="4">
        <v>0</v>
      </c>
      <c r="N38" s="4">
        <v>1</v>
      </c>
      <c r="O38" s="4">
        <v>2</v>
      </c>
      <c r="P38" s="4">
        <v>9</v>
      </c>
      <c r="Q38" s="57"/>
      <c r="R38" s="57"/>
      <c r="S38" s="63"/>
      <c r="T38" s="63"/>
      <c r="U38" s="63"/>
      <c r="V38" s="63"/>
      <c r="W38" s="63"/>
      <c r="X38" s="63"/>
      <c r="Y38" s="63"/>
      <c r="Z38" s="63"/>
    </row>
    <row r="39" spans="1:26" x14ac:dyDescent="0.2">
      <c r="A39" s="62">
        <v>36</v>
      </c>
      <c r="B39" s="20" t="s">
        <v>35</v>
      </c>
      <c r="C39" s="21" t="s">
        <v>123</v>
      </c>
      <c r="D39" s="4">
        <v>28</v>
      </c>
      <c r="E39" s="4">
        <v>19</v>
      </c>
      <c r="F39" s="4">
        <v>0</v>
      </c>
      <c r="G39" s="4">
        <v>0</v>
      </c>
      <c r="H39" s="4">
        <v>0</v>
      </c>
      <c r="I39" s="4">
        <v>1</v>
      </c>
      <c r="J39" s="4">
        <v>0</v>
      </c>
      <c r="K39" s="4">
        <v>5</v>
      </c>
      <c r="L39" s="4">
        <v>0</v>
      </c>
      <c r="M39" s="4">
        <v>3</v>
      </c>
      <c r="N39" s="4">
        <v>0</v>
      </c>
      <c r="O39" s="4">
        <v>0</v>
      </c>
      <c r="P39" s="4">
        <v>0</v>
      </c>
      <c r="Q39" s="57"/>
      <c r="R39" s="57"/>
      <c r="S39" s="63"/>
      <c r="T39" s="63"/>
      <c r="U39" s="63"/>
      <c r="V39" s="63"/>
      <c r="W39" s="63"/>
      <c r="X39" s="63"/>
      <c r="Y39" s="63"/>
      <c r="Z39" s="63"/>
    </row>
    <row r="40" spans="1:26" x14ac:dyDescent="0.2">
      <c r="A40" s="62">
        <v>37</v>
      </c>
      <c r="B40" s="20" t="s">
        <v>36</v>
      </c>
      <c r="C40" s="21" t="s">
        <v>106</v>
      </c>
      <c r="D40" s="4">
        <v>27</v>
      </c>
      <c r="E40" s="4">
        <v>17</v>
      </c>
      <c r="F40" s="4">
        <v>0</v>
      </c>
      <c r="G40" s="4">
        <v>0</v>
      </c>
      <c r="H40" s="4">
        <v>0</v>
      </c>
      <c r="I40" s="4">
        <v>5</v>
      </c>
      <c r="J40" s="4">
        <v>1</v>
      </c>
      <c r="K40" s="4">
        <v>4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57"/>
      <c r="R40" s="57"/>
      <c r="S40" s="63"/>
      <c r="T40" s="63"/>
      <c r="U40" s="63"/>
      <c r="V40" s="63"/>
      <c r="W40" s="63"/>
      <c r="X40" s="63"/>
      <c r="Y40" s="63"/>
      <c r="Z40" s="63"/>
    </row>
    <row r="41" spans="1:26" x14ac:dyDescent="0.2">
      <c r="A41" s="62">
        <v>38</v>
      </c>
      <c r="B41" s="20" t="s">
        <v>37</v>
      </c>
      <c r="C41" s="21" t="s">
        <v>131</v>
      </c>
      <c r="D41" s="4">
        <v>24</v>
      </c>
      <c r="E41" s="4">
        <v>19</v>
      </c>
      <c r="F41" s="4">
        <v>2</v>
      </c>
      <c r="G41" s="4">
        <v>0</v>
      </c>
      <c r="H41" s="4">
        <v>0</v>
      </c>
      <c r="I41" s="4">
        <v>0</v>
      </c>
      <c r="J41" s="4">
        <v>0</v>
      </c>
      <c r="K41" s="4">
        <v>1</v>
      </c>
      <c r="L41" s="4">
        <v>1</v>
      </c>
      <c r="M41" s="4">
        <v>1</v>
      </c>
      <c r="N41" s="4">
        <v>0</v>
      </c>
      <c r="O41" s="4">
        <v>0</v>
      </c>
      <c r="P41" s="4">
        <v>0</v>
      </c>
      <c r="Q41" s="57"/>
      <c r="R41" s="57"/>
      <c r="S41" s="63"/>
      <c r="T41" s="63"/>
      <c r="U41" s="63"/>
      <c r="V41" s="63"/>
      <c r="W41" s="63"/>
      <c r="X41" s="63"/>
      <c r="Y41" s="63"/>
      <c r="Z41" s="63"/>
    </row>
    <row r="42" spans="1:26" x14ac:dyDescent="0.2">
      <c r="A42" s="62">
        <v>39</v>
      </c>
      <c r="B42" s="20" t="s">
        <v>38</v>
      </c>
      <c r="C42" s="21" t="s">
        <v>112</v>
      </c>
      <c r="D42" s="4">
        <v>21</v>
      </c>
      <c r="E42" s="4">
        <v>10</v>
      </c>
      <c r="F42" s="4">
        <v>1</v>
      </c>
      <c r="G42" s="4">
        <v>0</v>
      </c>
      <c r="H42" s="4">
        <v>0</v>
      </c>
      <c r="I42" s="4">
        <v>1</v>
      </c>
      <c r="J42" s="4">
        <v>3</v>
      </c>
      <c r="K42" s="4">
        <v>2</v>
      </c>
      <c r="L42" s="4">
        <v>3</v>
      </c>
      <c r="M42" s="4">
        <v>0</v>
      </c>
      <c r="N42" s="4">
        <v>1</v>
      </c>
      <c r="O42" s="4">
        <v>0</v>
      </c>
      <c r="P42" s="4">
        <v>0</v>
      </c>
      <c r="Q42" s="57"/>
      <c r="R42" s="57"/>
      <c r="S42" s="63"/>
      <c r="T42" s="63"/>
      <c r="U42" s="63"/>
      <c r="V42" s="63"/>
      <c r="W42" s="63"/>
      <c r="X42" s="63"/>
      <c r="Y42" s="63"/>
      <c r="Z42" s="63"/>
    </row>
    <row r="43" spans="1:26" x14ac:dyDescent="0.2">
      <c r="A43" s="62">
        <v>40</v>
      </c>
      <c r="B43" s="20" t="s">
        <v>39</v>
      </c>
      <c r="C43" s="21" t="s">
        <v>127</v>
      </c>
      <c r="D43" s="4">
        <v>17</v>
      </c>
      <c r="E43" s="4">
        <v>12</v>
      </c>
      <c r="F43" s="4">
        <v>3</v>
      </c>
      <c r="G43" s="4">
        <v>0</v>
      </c>
      <c r="H43" s="4">
        <v>0</v>
      </c>
      <c r="I43" s="4">
        <v>0</v>
      </c>
      <c r="J43" s="4">
        <v>0</v>
      </c>
      <c r="K43" s="4">
        <v>2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57"/>
      <c r="R43" s="57"/>
      <c r="S43" s="63"/>
      <c r="T43" s="63"/>
      <c r="U43" s="63"/>
      <c r="V43" s="63"/>
      <c r="W43" s="63"/>
      <c r="X43" s="63"/>
      <c r="Y43" s="63"/>
      <c r="Z43" s="63"/>
    </row>
    <row r="44" spans="1:26" x14ac:dyDescent="0.2">
      <c r="A44" s="62">
        <v>41</v>
      </c>
      <c r="B44" s="20" t="s">
        <v>40</v>
      </c>
      <c r="C44" s="21" t="s">
        <v>154</v>
      </c>
      <c r="D44" s="4">
        <v>15</v>
      </c>
      <c r="E44" s="4">
        <v>5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1</v>
      </c>
      <c r="N44" s="4">
        <v>9</v>
      </c>
      <c r="O44" s="4">
        <v>0</v>
      </c>
      <c r="P44" s="4">
        <v>0</v>
      </c>
      <c r="Q44" s="57"/>
      <c r="R44" s="57"/>
      <c r="S44" s="63"/>
      <c r="T44" s="63"/>
      <c r="U44" s="63"/>
      <c r="V44" s="63"/>
      <c r="W44" s="63"/>
      <c r="X44" s="63"/>
      <c r="Y44" s="63"/>
      <c r="Z44" s="63"/>
    </row>
    <row r="45" spans="1:26" x14ac:dyDescent="0.2">
      <c r="A45" s="62">
        <v>42</v>
      </c>
      <c r="B45" s="20" t="s">
        <v>41</v>
      </c>
      <c r="C45" s="21" t="s">
        <v>129</v>
      </c>
      <c r="D45" s="4">
        <v>15</v>
      </c>
      <c r="E45" s="4">
        <v>15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57"/>
      <c r="R45" s="57"/>
      <c r="S45" s="63"/>
      <c r="T45" s="63"/>
      <c r="U45" s="63"/>
      <c r="V45" s="63"/>
      <c r="W45" s="63"/>
      <c r="X45" s="63"/>
      <c r="Y45" s="63"/>
      <c r="Z45" s="63"/>
    </row>
    <row r="46" spans="1:26" x14ac:dyDescent="0.2">
      <c r="A46" s="62">
        <v>43</v>
      </c>
      <c r="B46" s="20" t="s">
        <v>42</v>
      </c>
      <c r="C46" s="21" t="s">
        <v>132</v>
      </c>
      <c r="D46" s="4">
        <v>14</v>
      </c>
      <c r="E46" s="4">
        <v>7</v>
      </c>
      <c r="F46" s="4">
        <v>0</v>
      </c>
      <c r="G46" s="4">
        <v>0</v>
      </c>
      <c r="H46" s="4">
        <v>0</v>
      </c>
      <c r="I46" s="4">
        <v>0</v>
      </c>
      <c r="J46" s="4">
        <v>1</v>
      </c>
      <c r="K46" s="4">
        <v>1</v>
      </c>
      <c r="L46" s="4">
        <v>0</v>
      </c>
      <c r="M46" s="4">
        <v>0</v>
      </c>
      <c r="N46" s="4">
        <v>1</v>
      </c>
      <c r="O46" s="4">
        <v>0</v>
      </c>
      <c r="P46" s="4">
        <v>4</v>
      </c>
      <c r="Q46" s="57"/>
      <c r="R46" s="57"/>
      <c r="S46" s="63"/>
      <c r="T46" s="63"/>
      <c r="U46" s="63"/>
      <c r="V46" s="63"/>
      <c r="W46" s="63"/>
      <c r="X46" s="63"/>
      <c r="Y46" s="63"/>
      <c r="Z46" s="63"/>
    </row>
    <row r="47" spans="1:26" x14ac:dyDescent="0.2">
      <c r="A47" s="62">
        <v>44</v>
      </c>
      <c r="B47" s="20" t="s">
        <v>43</v>
      </c>
      <c r="C47" s="21" t="s">
        <v>409</v>
      </c>
      <c r="D47" s="4">
        <v>14</v>
      </c>
      <c r="E47" s="4">
        <v>10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1</v>
      </c>
      <c r="M47" s="4">
        <v>0</v>
      </c>
      <c r="N47" s="4">
        <v>0</v>
      </c>
      <c r="O47" s="4">
        <v>3</v>
      </c>
      <c r="P47" s="4">
        <v>0</v>
      </c>
      <c r="Q47" s="57"/>
      <c r="R47" s="57"/>
      <c r="S47" s="63"/>
      <c r="T47" s="63"/>
      <c r="U47" s="63"/>
      <c r="V47" s="63"/>
      <c r="W47" s="63"/>
      <c r="X47" s="63"/>
      <c r="Y47" s="63"/>
      <c r="Z47" s="63"/>
    </row>
    <row r="48" spans="1:26" x14ac:dyDescent="0.2">
      <c r="A48" s="62">
        <v>45</v>
      </c>
      <c r="B48" s="20" t="s">
        <v>44</v>
      </c>
      <c r="C48" s="21" t="s">
        <v>410</v>
      </c>
      <c r="D48" s="4">
        <v>12</v>
      </c>
      <c r="E48" s="4">
        <v>11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1</v>
      </c>
      <c r="Q48" s="57"/>
      <c r="R48" s="57"/>
      <c r="S48" s="63"/>
      <c r="T48" s="63"/>
      <c r="U48" s="63"/>
      <c r="V48" s="63"/>
      <c r="W48" s="63"/>
      <c r="X48" s="63"/>
      <c r="Y48" s="63"/>
      <c r="Z48" s="63"/>
    </row>
    <row r="49" spans="1:26" x14ac:dyDescent="0.2">
      <c r="A49" s="62">
        <v>46</v>
      </c>
      <c r="B49" s="20" t="s">
        <v>45</v>
      </c>
      <c r="C49" s="21" t="s">
        <v>134</v>
      </c>
      <c r="D49" s="4">
        <v>13</v>
      </c>
      <c r="E49" s="4">
        <v>5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5</v>
      </c>
      <c r="L49" s="4">
        <v>2</v>
      </c>
      <c r="M49" s="4">
        <v>1</v>
      </c>
      <c r="N49" s="4">
        <v>0</v>
      </c>
      <c r="O49" s="4">
        <v>0</v>
      </c>
      <c r="P49" s="4">
        <v>0</v>
      </c>
      <c r="Q49" s="57"/>
      <c r="R49" s="57"/>
      <c r="S49" s="63"/>
      <c r="T49" s="63"/>
      <c r="U49" s="63"/>
      <c r="V49" s="63"/>
      <c r="W49" s="63"/>
      <c r="X49" s="63"/>
      <c r="Y49" s="63"/>
      <c r="Z49" s="63"/>
    </row>
    <row r="50" spans="1:26" x14ac:dyDescent="0.2">
      <c r="A50" s="62">
        <v>47</v>
      </c>
      <c r="B50" s="20" t="s">
        <v>46</v>
      </c>
      <c r="C50" s="21" t="s">
        <v>139</v>
      </c>
      <c r="D50" s="4">
        <v>12</v>
      </c>
      <c r="E50" s="4">
        <v>9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1</v>
      </c>
      <c r="M50" s="4">
        <v>0</v>
      </c>
      <c r="N50" s="4">
        <v>0</v>
      </c>
      <c r="O50" s="4">
        <v>0</v>
      </c>
      <c r="P50" s="4">
        <v>2</v>
      </c>
      <c r="Q50" s="57"/>
      <c r="R50" s="57"/>
      <c r="S50" s="63"/>
      <c r="T50" s="63"/>
      <c r="U50" s="63"/>
      <c r="V50" s="63"/>
      <c r="W50" s="63"/>
      <c r="X50" s="63"/>
      <c r="Y50" s="63"/>
      <c r="Z50" s="63"/>
    </row>
    <row r="51" spans="1:26" x14ac:dyDescent="0.2">
      <c r="A51" s="62">
        <v>48</v>
      </c>
      <c r="B51" s="20" t="s">
        <v>47</v>
      </c>
      <c r="C51" s="21" t="s">
        <v>142</v>
      </c>
      <c r="D51" s="4">
        <v>8</v>
      </c>
      <c r="E51" s="4">
        <v>3</v>
      </c>
      <c r="F51" s="4">
        <v>0</v>
      </c>
      <c r="G51" s="4">
        <v>0</v>
      </c>
      <c r="H51" s="4">
        <v>0</v>
      </c>
      <c r="I51" s="4">
        <v>3</v>
      </c>
      <c r="J51" s="4">
        <v>2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57"/>
      <c r="R51" s="57"/>
      <c r="S51" s="63"/>
      <c r="T51" s="63"/>
      <c r="U51" s="63"/>
      <c r="V51" s="63"/>
      <c r="W51" s="63"/>
      <c r="X51" s="63"/>
      <c r="Y51" s="63"/>
      <c r="Z51" s="63"/>
    </row>
    <row r="52" spans="1:26" x14ac:dyDescent="0.2">
      <c r="A52" s="62">
        <v>49</v>
      </c>
      <c r="B52" s="20" t="s">
        <v>48</v>
      </c>
      <c r="C52" s="21" t="s">
        <v>143</v>
      </c>
      <c r="D52" s="4">
        <v>10</v>
      </c>
      <c r="E52" s="4">
        <v>8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1</v>
      </c>
      <c r="N52" s="4">
        <v>1</v>
      </c>
      <c r="O52" s="4">
        <v>0</v>
      </c>
      <c r="P52" s="4">
        <v>0</v>
      </c>
      <c r="Q52" s="57"/>
      <c r="R52" s="57"/>
      <c r="S52" s="63"/>
      <c r="T52" s="63"/>
      <c r="U52" s="63"/>
      <c r="V52" s="63"/>
      <c r="W52" s="63"/>
      <c r="X52" s="63"/>
      <c r="Y52" s="63"/>
      <c r="Z52" s="63"/>
    </row>
    <row r="53" spans="1:26" ht="22.5" x14ac:dyDescent="0.2">
      <c r="A53" s="62">
        <v>50</v>
      </c>
      <c r="B53" s="20" t="s">
        <v>49</v>
      </c>
      <c r="C53" s="21" t="s">
        <v>136</v>
      </c>
      <c r="D53" s="4">
        <v>9</v>
      </c>
      <c r="E53" s="4">
        <v>8</v>
      </c>
      <c r="F53" s="4">
        <v>0</v>
      </c>
      <c r="G53" s="4">
        <v>0</v>
      </c>
      <c r="H53" s="4">
        <v>0</v>
      </c>
      <c r="I53" s="4">
        <v>1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57"/>
      <c r="R53" s="57"/>
      <c r="S53" s="63"/>
      <c r="T53" s="63"/>
      <c r="U53" s="63"/>
      <c r="V53" s="63"/>
      <c r="W53" s="63"/>
      <c r="X53" s="63"/>
      <c r="Y53" s="63"/>
      <c r="Z53" s="63"/>
    </row>
    <row r="54" spans="1:26" x14ac:dyDescent="0.2">
      <c r="A54" s="62">
        <v>51</v>
      </c>
      <c r="B54" s="20" t="s">
        <v>50</v>
      </c>
      <c r="C54" s="21" t="s">
        <v>126</v>
      </c>
      <c r="D54" s="4">
        <v>8</v>
      </c>
      <c r="E54" s="4">
        <v>2</v>
      </c>
      <c r="F54" s="4">
        <v>3</v>
      </c>
      <c r="G54" s="4">
        <v>0</v>
      </c>
      <c r="H54" s="4">
        <v>0</v>
      </c>
      <c r="I54" s="4">
        <v>1</v>
      </c>
      <c r="J54" s="4">
        <v>0</v>
      </c>
      <c r="K54" s="4">
        <v>2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57"/>
      <c r="R54" s="57"/>
      <c r="S54" s="63"/>
      <c r="T54" s="63"/>
      <c r="U54" s="63"/>
      <c r="V54" s="63"/>
      <c r="W54" s="63"/>
      <c r="X54" s="63"/>
      <c r="Y54" s="63"/>
      <c r="Z54" s="63"/>
    </row>
    <row r="55" spans="1:26" x14ac:dyDescent="0.2">
      <c r="A55" s="62">
        <v>52</v>
      </c>
      <c r="B55" s="65" t="s">
        <v>70</v>
      </c>
      <c r="C55" s="21" t="s">
        <v>438</v>
      </c>
      <c r="D55" s="4">
        <v>45</v>
      </c>
      <c r="E55" s="4">
        <v>45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57"/>
      <c r="R55" s="57"/>
      <c r="S55" s="63"/>
      <c r="T55" s="63"/>
      <c r="U55" s="63"/>
      <c r="V55" s="63"/>
      <c r="W55" s="63"/>
      <c r="X55" s="63"/>
      <c r="Y55" s="63"/>
      <c r="Z55" s="63"/>
    </row>
    <row r="56" spans="1:26" x14ac:dyDescent="0.2">
      <c r="A56" s="115">
        <v>53</v>
      </c>
      <c r="B56" s="67" t="s">
        <v>71</v>
      </c>
      <c r="C56" s="18" t="s">
        <v>439</v>
      </c>
      <c r="D56" s="5">
        <v>1261</v>
      </c>
      <c r="E56" s="5">
        <v>525</v>
      </c>
      <c r="F56" s="5">
        <v>90</v>
      </c>
      <c r="G56" s="5">
        <v>0</v>
      </c>
      <c r="H56" s="5">
        <v>10</v>
      </c>
      <c r="I56" s="5">
        <v>6</v>
      </c>
      <c r="J56" s="5">
        <v>1</v>
      </c>
      <c r="K56" s="5">
        <v>88</v>
      </c>
      <c r="L56" s="5">
        <v>3</v>
      </c>
      <c r="M56" s="5">
        <v>149</v>
      </c>
      <c r="N56" s="5">
        <v>0</v>
      </c>
      <c r="O56" s="5">
        <v>52</v>
      </c>
      <c r="P56" s="5">
        <v>337</v>
      </c>
      <c r="Q56" s="57"/>
      <c r="R56" s="57"/>
      <c r="S56" s="63"/>
      <c r="T56" s="63"/>
      <c r="U56" s="63"/>
      <c r="V56" s="63"/>
      <c r="W56" s="63"/>
      <c r="X56" s="63"/>
      <c r="Y56" s="63"/>
      <c r="Z56" s="63"/>
    </row>
    <row r="57" spans="1:26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  <row r="58" spans="1:26" x14ac:dyDescent="0.2">
      <c r="O58" s="21"/>
      <c r="P58" s="21"/>
      <c r="Q58" s="21"/>
    </row>
    <row r="59" spans="1:26" x14ac:dyDescent="0.2">
      <c r="O59" s="21"/>
      <c r="P59" s="21"/>
      <c r="Q59" s="21"/>
    </row>
    <row r="60" spans="1:26" x14ac:dyDescent="0.2">
      <c r="O60" s="21"/>
      <c r="P60" s="21"/>
      <c r="Q60" s="21"/>
    </row>
    <row r="61" spans="1:26" x14ac:dyDescent="0.2">
      <c r="O61" s="21"/>
      <c r="P61" s="21"/>
      <c r="Q61" s="21"/>
    </row>
    <row r="62" spans="1:26" x14ac:dyDescent="0.2">
      <c r="O62" s="21"/>
      <c r="P62" s="21"/>
      <c r="Q62" s="21"/>
    </row>
    <row r="63" spans="1:26" x14ac:dyDescent="0.2">
      <c r="O63" s="21"/>
      <c r="P63" s="21"/>
      <c r="Q63" s="21"/>
    </row>
    <row r="64" spans="1:26" x14ac:dyDescent="0.2">
      <c r="O64" s="21"/>
      <c r="P64" s="21"/>
      <c r="Q64" s="21"/>
    </row>
    <row r="65" spans="15:17" x14ac:dyDescent="0.2">
      <c r="O65" s="21"/>
      <c r="P65" s="21"/>
      <c r="Q65" s="21"/>
    </row>
    <row r="66" spans="15:17" x14ac:dyDescent="0.2">
      <c r="O66" s="21"/>
      <c r="P66" s="21"/>
      <c r="Q66" s="21"/>
    </row>
    <row r="67" spans="15:17" x14ac:dyDescent="0.2">
      <c r="O67" s="21"/>
      <c r="P67" s="21"/>
      <c r="Q67" s="21"/>
    </row>
    <row r="68" spans="15:17" x14ac:dyDescent="0.2">
      <c r="O68" s="21"/>
      <c r="P68" s="21"/>
      <c r="Q68" s="21"/>
    </row>
    <row r="69" spans="15:17" x14ac:dyDescent="0.2">
      <c r="O69" s="21"/>
      <c r="P69" s="21"/>
      <c r="Q69" s="21"/>
    </row>
    <row r="70" spans="15:17" x14ac:dyDescent="0.2">
      <c r="O70" s="21"/>
      <c r="P70" s="21"/>
      <c r="Q70" s="21"/>
    </row>
    <row r="71" spans="15:17" x14ac:dyDescent="0.2">
      <c r="O71" s="21"/>
      <c r="P71" s="21"/>
      <c r="Q71" s="21"/>
    </row>
    <row r="72" spans="15:17" x14ac:dyDescent="0.2">
      <c r="O72" s="21"/>
      <c r="P72" s="21"/>
      <c r="Q72" s="21"/>
    </row>
    <row r="73" spans="15:17" x14ac:dyDescent="0.2">
      <c r="O73" s="21"/>
      <c r="P73" s="21"/>
      <c r="Q73" s="21"/>
    </row>
    <row r="74" spans="15:17" x14ac:dyDescent="0.2">
      <c r="O74" s="21"/>
      <c r="P74" s="21"/>
      <c r="Q74" s="21"/>
    </row>
  </sheetData>
  <mergeCells count="1">
    <mergeCell ref="A1:P1"/>
  </mergeCells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zoomScaleNormal="100" workbookViewId="0">
      <selection activeCell="U146" sqref="U146"/>
    </sheetView>
  </sheetViews>
  <sheetFormatPr defaultRowHeight="12.75" x14ac:dyDescent="0.2"/>
  <cols>
    <col min="1" max="1" width="4.7109375" style="56" customWidth="1"/>
    <col min="2" max="2" width="6.7109375" style="56" customWidth="1"/>
    <col min="3" max="3" width="20.7109375" style="56" customWidth="1"/>
    <col min="4" max="25" width="10.7109375" style="56" customWidth="1"/>
    <col min="26" max="29" width="9.140625" style="57"/>
    <col min="30" max="249" width="9.140625" style="56"/>
    <col min="250" max="250" width="4.7109375" style="56" customWidth="1"/>
    <col min="251" max="251" width="6.7109375" style="56" customWidth="1"/>
    <col min="252" max="253" width="20.7109375" style="56" customWidth="1"/>
    <col min="254" max="254" width="10.7109375" style="56" customWidth="1"/>
    <col min="255" max="264" width="8.7109375" style="56" customWidth="1"/>
    <col min="265" max="265" width="9.85546875" style="56" customWidth="1"/>
    <col min="266" max="271" width="8.7109375" style="56" customWidth="1"/>
    <col min="272" max="272" width="9.7109375" style="56" customWidth="1"/>
    <col min="273" max="273" width="8.7109375" style="56" customWidth="1"/>
    <col min="274" max="505" width="9.140625" style="56"/>
    <col min="506" max="506" width="4.7109375" style="56" customWidth="1"/>
    <col min="507" max="507" width="6.7109375" style="56" customWidth="1"/>
    <col min="508" max="509" width="20.7109375" style="56" customWidth="1"/>
    <col min="510" max="510" width="10.7109375" style="56" customWidth="1"/>
    <col min="511" max="520" width="8.7109375" style="56" customWidth="1"/>
    <col min="521" max="521" width="9.85546875" style="56" customWidth="1"/>
    <col min="522" max="527" width="8.7109375" style="56" customWidth="1"/>
    <col min="528" max="528" width="9.7109375" style="56" customWidth="1"/>
    <col min="529" max="529" width="8.7109375" style="56" customWidth="1"/>
    <col min="530" max="761" width="9.140625" style="56"/>
    <col min="762" max="762" width="4.7109375" style="56" customWidth="1"/>
    <col min="763" max="763" width="6.7109375" style="56" customWidth="1"/>
    <col min="764" max="765" width="20.7109375" style="56" customWidth="1"/>
    <col min="766" max="766" width="10.7109375" style="56" customWidth="1"/>
    <col min="767" max="776" width="8.7109375" style="56" customWidth="1"/>
    <col min="777" max="777" width="9.85546875" style="56" customWidth="1"/>
    <col min="778" max="783" width="8.7109375" style="56" customWidth="1"/>
    <col min="784" max="784" width="9.7109375" style="56" customWidth="1"/>
    <col min="785" max="785" width="8.7109375" style="56" customWidth="1"/>
    <col min="786" max="1017" width="9.140625" style="56"/>
    <col min="1018" max="1018" width="4.7109375" style="56" customWidth="1"/>
    <col min="1019" max="1019" width="6.7109375" style="56" customWidth="1"/>
    <col min="1020" max="1021" width="20.7109375" style="56" customWidth="1"/>
    <col min="1022" max="1022" width="10.7109375" style="56" customWidth="1"/>
    <col min="1023" max="1032" width="8.7109375" style="56" customWidth="1"/>
    <col min="1033" max="1033" width="9.85546875" style="56" customWidth="1"/>
    <col min="1034" max="1039" width="8.7109375" style="56" customWidth="1"/>
    <col min="1040" max="1040" width="9.7109375" style="56" customWidth="1"/>
    <col min="1041" max="1041" width="8.7109375" style="56" customWidth="1"/>
    <col min="1042" max="1273" width="9.140625" style="56"/>
    <col min="1274" max="1274" width="4.7109375" style="56" customWidth="1"/>
    <col min="1275" max="1275" width="6.7109375" style="56" customWidth="1"/>
    <col min="1276" max="1277" width="20.7109375" style="56" customWidth="1"/>
    <col min="1278" max="1278" width="10.7109375" style="56" customWidth="1"/>
    <col min="1279" max="1288" width="8.7109375" style="56" customWidth="1"/>
    <col min="1289" max="1289" width="9.85546875" style="56" customWidth="1"/>
    <col min="1290" max="1295" width="8.7109375" style="56" customWidth="1"/>
    <col min="1296" max="1296" width="9.7109375" style="56" customWidth="1"/>
    <col min="1297" max="1297" width="8.7109375" style="56" customWidth="1"/>
    <col min="1298" max="1529" width="9.140625" style="56"/>
    <col min="1530" max="1530" width="4.7109375" style="56" customWidth="1"/>
    <col min="1531" max="1531" width="6.7109375" style="56" customWidth="1"/>
    <col min="1532" max="1533" width="20.7109375" style="56" customWidth="1"/>
    <col min="1534" max="1534" width="10.7109375" style="56" customWidth="1"/>
    <col min="1535" max="1544" width="8.7109375" style="56" customWidth="1"/>
    <col min="1545" max="1545" width="9.85546875" style="56" customWidth="1"/>
    <col min="1546" max="1551" width="8.7109375" style="56" customWidth="1"/>
    <col min="1552" max="1552" width="9.7109375" style="56" customWidth="1"/>
    <col min="1553" max="1553" width="8.7109375" style="56" customWidth="1"/>
    <col min="1554" max="1785" width="9.140625" style="56"/>
    <col min="1786" max="1786" width="4.7109375" style="56" customWidth="1"/>
    <col min="1787" max="1787" width="6.7109375" style="56" customWidth="1"/>
    <col min="1788" max="1789" width="20.7109375" style="56" customWidth="1"/>
    <col min="1790" max="1790" width="10.7109375" style="56" customWidth="1"/>
    <col min="1791" max="1800" width="8.7109375" style="56" customWidth="1"/>
    <col min="1801" max="1801" width="9.85546875" style="56" customWidth="1"/>
    <col min="1802" max="1807" width="8.7109375" style="56" customWidth="1"/>
    <col min="1808" max="1808" width="9.7109375" style="56" customWidth="1"/>
    <col min="1809" max="1809" width="8.7109375" style="56" customWidth="1"/>
    <col min="1810" max="2041" width="9.140625" style="56"/>
    <col min="2042" max="2042" width="4.7109375" style="56" customWidth="1"/>
    <col min="2043" max="2043" width="6.7109375" style="56" customWidth="1"/>
    <col min="2044" max="2045" width="20.7109375" style="56" customWidth="1"/>
    <col min="2046" max="2046" width="10.7109375" style="56" customWidth="1"/>
    <col min="2047" max="2056" width="8.7109375" style="56" customWidth="1"/>
    <col min="2057" max="2057" width="9.85546875" style="56" customWidth="1"/>
    <col min="2058" max="2063" width="8.7109375" style="56" customWidth="1"/>
    <col min="2064" max="2064" width="9.7109375" style="56" customWidth="1"/>
    <col min="2065" max="2065" width="8.7109375" style="56" customWidth="1"/>
    <col min="2066" max="2297" width="9.140625" style="56"/>
    <col min="2298" max="2298" width="4.7109375" style="56" customWidth="1"/>
    <col min="2299" max="2299" width="6.7109375" style="56" customWidth="1"/>
    <col min="2300" max="2301" width="20.7109375" style="56" customWidth="1"/>
    <col min="2302" max="2302" width="10.7109375" style="56" customWidth="1"/>
    <col min="2303" max="2312" width="8.7109375" style="56" customWidth="1"/>
    <col min="2313" max="2313" width="9.85546875" style="56" customWidth="1"/>
    <col min="2314" max="2319" width="8.7109375" style="56" customWidth="1"/>
    <col min="2320" max="2320" width="9.7109375" style="56" customWidth="1"/>
    <col min="2321" max="2321" width="8.7109375" style="56" customWidth="1"/>
    <col min="2322" max="2553" width="9.140625" style="56"/>
    <col min="2554" max="2554" width="4.7109375" style="56" customWidth="1"/>
    <col min="2555" max="2555" width="6.7109375" style="56" customWidth="1"/>
    <col min="2556" max="2557" width="20.7109375" style="56" customWidth="1"/>
    <col min="2558" max="2558" width="10.7109375" style="56" customWidth="1"/>
    <col min="2559" max="2568" width="8.7109375" style="56" customWidth="1"/>
    <col min="2569" max="2569" width="9.85546875" style="56" customWidth="1"/>
    <col min="2570" max="2575" width="8.7109375" style="56" customWidth="1"/>
    <col min="2576" max="2576" width="9.7109375" style="56" customWidth="1"/>
    <col min="2577" max="2577" width="8.7109375" style="56" customWidth="1"/>
    <col min="2578" max="2809" width="9.140625" style="56"/>
    <col min="2810" max="2810" width="4.7109375" style="56" customWidth="1"/>
    <col min="2811" max="2811" width="6.7109375" style="56" customWidth="1"/>
    <col min="2812" max="2813" width="20.7109375" style="56" customWidth="1"/>
    <col min="2814" max="2814" width="10.7109375" style="56" customWidth="1"/>
    <col min="2815" max="2824" width="8.7109375" style="56" customWidth="1"/>
    <col min="2825" max="2825" width="9.85546875" style="56" customWidth="1"/>
    <col min="2826" max="2831" width="8.7109375" style="56" customWidth="1"/>
    <col min="2832" max="2832" width="9.7109375" style="56" customWidth="1"/>
    <col min="2833" max="2833" width="8.7109375" style="56" customWidth="1"/>
    <col min="2834" max="3065" width="9.140625" style="56"/>
    <col min="3066" max="3066" width="4.7109375" style="56" customWidth="1"/>
    <col min="3067" max="3067" width="6.7109375" style="56" customWidth="1"/>
    <col min="3068" max="3069" width="20.7109375" style="56" customWidth="1"/>
    <col min="3070" max="3070" width="10.7109375" style="56" customWidth="1"/>
    <col min="3071" max="3080" width="8.7109375" style="56" customWidth="1"/>
    <col min="3081" max="3081" width="9.85546875" style="56" customWidth="1"/>
    <col min="3082" max="3087" width="8.7109375" style="56" customWidth="1"/>
    <col min="3088" max="3088" width="9.7109375" style="56" customWidth="1"/>
    <col min="3089" max="3089" width="8.7109375" style="56" customWidth="1"/>
    <col min="3090" max="3321" width="9.140625" style="56"/>
    <col min="3322" max="3322" width="4.7109375" style="56" customWidth="1"/>
    <col min="3323" max="3323" width="6.7109375" style="56" customWidth="1"/>
    <col min="3324" max="3325" width="20.7109375" style="56" customWidth="1"/>
    <col min="3326" max="3326" width="10.7109375" style="56" customWidth="1"/>
    <col min="3327" max="3336" width="8.7109375" style="56" customWidth="1"/>
    <col min="3337" max="3337" width="9.85546875" style="56" customWidth="1"/>
    <col min="3338" max="3343" width="8.7109375" style="56" customWidth="1"/>
    <col min="3344" max="3344" width="9.7109375" style="56" customWidth="1"/>
    <col min="3345" max="3345" width="8.7109375" style="56" customWidth="1"/>
    <col min="3346" max="3577" width="9.140625" style="56"/>
    <col min="3578" max="3578" width="4.7109375" style="56" customWidth="1"/>
    <col min="3579" max="3579" width="6.7109375" style="56" customWidth="1"/>
    <col min="3580" max="3581" width="20.7109375" style="56" customWidth="1"/>
    <col min="3582" max="3582" width="10.7109375" style="56" customWidth="1"/>
    <col min="3583" max="3592" width="8.7109375" style="56" customWidth="1"/>
    <col min="3593" max="3593" width="9.85546875" style="56" customWidth="1"/>
    <col min="3594" max="3599" width="8.7109375" style="56" customWidth="1"/>
    <col min="3600" max="3600" width="9.7109375" style="56" customWidth="1"/>
    <col min="3601" max="3601" width="8.7109375" style="56" customWidth="1"/>
    <col min="3602" max="3833" width="9.140625" style="56"/>
    <col min="3834" max="3834" width="4.7109375" style="56" customWidth="1"/>
    <col min="3835" max="3835" width="6.7109375" style="56" customWidth="1"/>
    <col min="3836" max="3837" width="20.7109375" style="56" customWidth="1"/>
    <col min="3838" max="3838" width="10.7109375" style="56" customWidth="1"/>
    <col min="3839" max="3848" width="8.7109375" style="56" customWidth="1"/>
    <col min="3849" max="3849" width="9.85546875" style="56" customWidth="1"/>
    <col min="3850" max="3855" width="8.7109375" style="56" customWidth="1"/>
    <col min="3856" max="3856" width="9.7109375" style="56" customWidth="1"/>
    <col min="3857" max="3857" width="8.7109375" style="56" customWidth="1"/>
    <col min="3858" max="4089" width="9.140625" style="56"/>
    <col min="4090" max="4090" width="4.7109375" style="56" customWidth="1"/>
    <col min="4091" max="4091" width="6.7109375" style="56" customWidth="1"/>
    <col min="4092" max="4093" width="20.7109375" style="56" customWidth="1"/>
    <col min="4094" max="4094" width="10.7109375" style="56" customWidth="1"/>
    <col min="4095" max="4104" width="8.7109375" style="56" customWidth="1"/>
    <col min="4105" max="4105" width="9.85546875" style="56" customWidth="1"/>
    <col min="4106" max="4111" width="8.7109375" style="56" customWidth="1"/>
    <col min="4112" max="4112" width="9.7109375" style="56" customWidth="1"/>
    <col min="4113" max="4113" width="8.7109375" style="56" customWidth="1"/>
    <col min="4114" max="4345" width="9.140625" style="56"/>
    <col min="4346" max="4346" width="4.7109375" style="56" customWidth="1"/>
    <col min="4347" max="4347" width="6.7109375" style="56" customWidth="1"/>
    <col min="4348" max="4349" width="20.7109375" style="56" customWidth="1"/>
    <col min="4350" max="4350" width="10.7109375" style="56" customWidth="1"/>
    <col min="4351" max="4360" width="8.7109375" style="56" customWidth="1"/>
    <col min="4361" max="4361" width="9.85546875" style="56" customWidth="1"/>
    <col min="4362" max="4367" width="8.7109375" style="56" customWidth="1"/>
    <col min="4368" max="4368" width="9.7109375" style="56" customWidth="1"/>
    <col min="4369" max="4369" width="8.7109375" style="56" customWidth="1"/>
    <col min="4370" max="4601" width="9.140625" style="56"/>
    <col min="4602" max="4602" width="4.7109375" style="56" customWidth="1"/>
    <col min="4603" max="4603" width="6.7109375" style="56" customWidth="1"/>
    <col min="4604" max="4605" width="20.7109375" style="56" customWidth="1"/>
    <col min="4606" max="4606" width="10.7109375" style="56" customWidth="1"/>
    <col min="4607" max="4616" width="8.7109375" style="56" customWidth="1"/>
    <col min="4617" max="4617" width="9.85546875" style="56" customWidth="1"/>
    <col min="4618" max="4623" width="8.7109375" style="56" customWidth="1"/>
    <col min="4624" max="4624" width="9.7109375" style="56" customWidth="1"/>
    <col min="4625" max="4625" width="8.7109375" style="56" customWidth="1"/>
    <col min="4626" max="4857" width="9.140625" style="56"/>
    <col min="4858" max="4858" width="4.7109375" style="56" customWidth="1"/>
    <col min="4859" max="4859" width="6.7109375" style="56" customWidth="1"/>
    <col min="4860" max="4861" width="20.7109375" style="56" customWidth="1"/>
    <col min="4862" max="4862" width="10.7109375" style="56" customWidth="1"/>
    <col min="4863" max="4872" width="8.7109375" style="56" customWidth="1"/>
    <col min="4873" max="4873" width="9.85546875" style="56" customWidth="1"/>
    <col min="4874" max="4879" width="8.7109375" style="56" customWidth="1"/>
    <col min="4880" max="4880" width="9.7109375" style="56" customWidth="1"/>
    <col min="4881" max="4881" width="8.7109375" style="56" customWidth="1"/>
    <col min="4882" max="5113" width="9.140625" style="56"/>
    <col min="5114" max="5114" width="4.7109375" style="56" customWidth="1"/>
    <col min="5115" max="5115" width="6.7109375" style="56" customWidth="1"/>
    <col min="5116" max="5117" width="20.7109375" style="56" customWidth="1"/>
    <col min="5118" max="5118" width="10.7109375" style="56" customWidth="1"/>
    <col min="5119" max="5128" width="8.7109375" style="56" customWidth="1"/>
    <col min="5129" max="5129" width="9.85546875" style="56" customWidth="1"/>
    <col min="5130" max="5135" width="8.7109375" style="56" customWidth="1"/>
    <col min="5136" max="5136" width="9.7109375" style="56" customWidth="1"/>
    <col min="5137" max="5137" width="8.7109375" style="56" customWidth="1"/>
    <col min="5138" max="5369" width="9.140625" style="56"/>
    <col min="5370" max="5370" width="4.7109375" style="56" customWidth="1"/>
    <col min="5371" max="5371" width="6.7109375" style="56" customWidth="1"/>
    <col min="5372" max="5373" width="20.7109375" style="56" customWidth="1"/>
    <col min="5374" max="5374" width="10.7109375" style="56" customWidth="1"/>
    <col min="5375" max="5384" width="8.7109375" style="56" customWidth="1"/>
    <col min="5385" max="5385" width="9.85546875" style="56" customWidth="1"/>
    <col min="5386" max="5391" width="8.7109375" style="56" customWidth="1"/>
    <col min="5392" max="5392" width="9.7109375" style="56" customWidth="1"/>
    <col min="5393" max="5393" width="8.7109375" style="56" customWidth="1"/>
    <col min="5394" max="5625" width="9.140625" style="56"/>
    <col min="5626" max="5626" width="4.7109375" style="56" customWidth="1"/>
    <col min="5627" max="5627" width="6.7109375" style="56" customWidth="1"/>
    <col min="5628" max="5629" width="20.7109375" style="56" customWidth="1"/>
    <col min="5630" max="5630" width="10.7109375" style="56" customWidth="1"/>
    <col min="5631" max="5640" width="8.7109375" style="56" customWidth="1"/>
    <col min="5641" max="5641" width="9.85546875" style="56" customWidth="1"/>
    <col min="5642" max="5647" width="8.7109375" style="56" customWidth="1"/>
    <col min="5648" max="5648" width="9.7109375" style="56" customWidth="1"/>
    <col min="5649" max="5649" width="8.7109375" style="56" customWidth="1"/>
    <col min="5650" max="5881" width="9.140625" style="56"/>
    <col min="5882" max="5882" width="4.7109375" style="56" customWidth="1"/>
    <col min="5883" max="5883" width="6.7109375" style="56" customWidth="1"/>
    <col min="5884" max="5885" width="20.7109375" style="56" customWidth="1"/>
    <col min="5886" max="5886" width="10.7109375" style="56" customWidth="1"/>
    <col min="5887" max="5896" width="8.7109375" style="56" customWidth="1"/>
    <col min="5897" max="5897" width="9.85546875" style="56" customWidth="1"/>
    <col min="5898" max="5903" width="8.7109375" style="56" customWidth="1"/>
    <col min="5904" max="5904" width="9.7109375" style="56" customWidth="1"/>
    <col min="5905" max="5905" width="8.7109375" style="56" customWidth="1"/>
    <col min="5906" max="6137" width="9.140625" style="56"/>
    <col min="6138" max="6138" width="4.7109375" style="56" customWidth="1"/>
    <col min="6139" max="6139" width="6.7109375" style="56" customWidth="1"/>
    <col min="6140" max="6141" width="20.7109375" style="56" customWidth="1"/>
    <col min="6142" max="6142" width="10.7109375" style="56" customWidth="1"/>
    <col min="6143" max="6152" width="8.7109375" style="56" customWidth="1"/>
    <col min="6153" max="6153" width="9.85546875" style="56" customWidth="1"/>
    <col min="6154" max="6159" width="8.7109375" style="56" customWidth="1"/>
    <col min="6160" max="6160" width="9.7109375" style="56" customWidth="1"/>
    <col min="6161" max="6161" width="8.7109375" style="56" customWidth="1"/>
    <col min="6162" max="6393" width="9.140625" style="56"/>
    <col min="6394" max="6394" width="4.7109375" style="56" customWidth="1"/>
    <col min="6395" max="6395" width="6.7109375" style="56" customWidth="1"/>
    <col min="6396" max="6397" width="20.7109375" style="56" customWidth="1"/>
    <col min="6398" max="6398" width="10.7109375" style="56" customWidth="1"/>
    <col min="6399" max="6408" width="8.7109375" style="56" customWidth="1"/>
    <col min="6409" max="6409" width="9.85546875" style="56" customWidth="1"/>
    <col min="6410" max="6415" width="8.7109375" style="56" customWidth="1"/>
    <col min="6416" max="6416" width="9.7109375" style="56" customWidth="1"/>
    <col min="6417" max="6417" width="8.7109375" style="56" customWidth="1"/>
    <col min="6418" max="6649" width="9.140625" style="56"/>
    <col min="6650" max="6650" width="4.7109375" style="56" customWidth="1"/>
    <col min="6651" max="6651" width="6.7109375" style="56" customWidth="1"/>
    <col min="6652" max="6653" width="20.7109375" style="56" customWidth="1"/>
    <col min="6654" max="6654" width="10.7109375" style="56" customWidth="1"/>
    <col min="6655" max="6664" width="8.7109375" style="56" customWidth="1"/>
    <col min="6665" max="6665" width="9.85546875" style="56" customWidth="1"/>
    <col min="6666" max="6671" width="8.7109375" style="56" customWidth="1"/>
    <col min="6672" max="6672" width="9.7109375" style="56" customWidth="1"/>
    <col min="6673" max="6673" width="8.7109375" style="56" customWidth="1"/>
    <col min="6674" max="6905" width="9.140625" style="56"/>
    <col min="6906" max="6906" width="4.7109375" style="56" customWidth="1"/>
    <col min="6907" max="6907" width="6.7109375" style="56" customWidth="1"/>
    <col min="6908" max="6909" width="20.7109375" style="56" customWidth="1"/>
    <col min="6910" max="6910" width="10.7109375" style="56" customWidth="1"/>
    <col min="6911" max="6920" width="8.7109375" style="56" customWidth="1"/>
    <col min="6921" max="6921" width="9.85546875" style="56" customWidth="1"/>
    <col min="6922" max="6927" width="8.7109375" style="56" customWidth="1"/>
    <col min="6928" max="6928" width="9.7109375" style="56" customWidth="1"/>
    <col min="6929" max="6929" width="8.7109375" style="56" customWidth="1"/>
    <col min="6930" max="7161" width="9.140625" style="56"/>
    <col min="7162" max="7162" width="4.7109375" style="56" customWidth="1"/>
    <col min="7163" max="7163" width="6.7109375" style="56" customWidth="1"/>
    <col min="7164" max="7165" width="20.7109375" style="56" customWidth="1"/>
    <col min="7166" max="7166" width="10.7109375" style="56" customWidth="1"/>
    <col min="7167" max="7176" width="8.7109375" style="56" customWidth="1"/>
    <col min="7177" max="7177" width="9.85546875" style="56" customWidth="1"/>
    <col min="7178" max="7183" width="8.7109375" style="56" customWidth="1"/>
    <col min="7184" max="7184" width="9.7109375" style="56" customWidth="1"/>
    <col min="7185" max="7185" width="8.7109375" style="56" customWidth="1"/>
    <col min="7186" max="7417" width="9.140625" style="56"/>
    <col min="7418" max="7418" width="4.7109375" style="56" customWidth="1"/>
    <col min="7419" max="7419" width="6.7109375" style="56" customWidth="1"/>
    <col min="7420" max="7421" width="20.7109375" style="56" customWidth="1"/>
    <col min="7422" max="7422" width="10.7109375" style="56" customWidth="1"/>
    <col min="7423" max="7432" width="8.7109375" style="56" customWidth="1"/>
    <col min="7433" max="7433" width="9.85546875" style="56" customWidth="1"/>
    <col min="7434" max="7439" width="8.7109375" style="56" customWidth="1"/>
    <col min="7440" max="7440" width="9.7109375" style="56" customWidth="1"/>
    <col min="7441" max="7441" width="8.7109375" style="56" customWidth="1"/>
    <col min="7442" max="7673" width="9.140625" style="56"/>
    <col min="7674" max="7674" width="4.7109375" style="56" customWidth="1"/>
    <col min="7675" max="7675" width="6.7109375" style="56" customWidth="1"/>
    <col min="7676" max="7677" width="20.7109375" style="56" customWidth="1"/>
    <col min="7678" max="7678" width="10.7109375" style="56" customWidth="1"/>
    <col min="7679" max="7688" width="8.7109375" style="56" customWidth="1"/>
    <col min="7689" max="7689" width="9.85546875" style="56" customWidth="1"/>
    <col min="7690" max="7695" width="8.7109375" style="56" customWidth="1"/>
    <col min="7696" max="7696" width="9.7109375" style="56" customWidth="1"/>
    <col min="7697" max="7697" width="8.7109375" style="56" customWidth="1"/>
    <col min="7698" max="7929" width="9.140625" style="56"/>
    <col min="7930" max="7930" width="4.7109375" style="56" customWidth="1"/>
    <col min="7931" max="7931" width="6.7109375" style="56" customWidth="1"/>
    <col min="7932" max="7933" width="20.7109375" style="56" customWidth="1"/>
    <col min="7934" max="7934" width="10.7109375" style="56" customWidth="1"/>
    <col min="7935" max="7944" width="8.7109375" style="56" customWidth="1"/>
    <col min="7945" max="7945" width="9.85546875" style="56" customWidth="1"/>
    <col min="7946" max="7951" width="8.7109375" style="56" customWidth="1"/>
    <col min="7952" max="7952" width="9.7109375" style="56" customWidth="1"/>
    <col min="7953" max="7953" width="8.7109375" style="56" customWidth="1"/>
    <col min="7954" max="8185" width="9.140625" style="56"/>
    <col min="8186" max="8186" width="4.7109375" style="56" customWidth="1"/>
    <col min="8187" max="8187" width="6.7109375" style="56" customWidth="1"/>
    <col min="8188" max="8189" width="20.7109375" style="56" customWidth="1"/>
    <col min="8190" max="8190" width="10.7109375" style="56" customWidth="1"/>
    <col min="8191" max="8200" width="8.7109375" style="56" customWidth="1"/>
    <col min="8201" max="8201" width="9.85546875" style="56" customWidth="1"/>
    <col min="8202" max="8207" width="8.7109375" style="56" customWidth="1"/>
    <col min="8208" max="8208" width="9.7109375" style="56" customWidth="1"/>
    <col min="8209" max="8209" width="8.7109375" style="56" customWidth="1"/>
    <col min="8210" max="8441" width="9.140625" style="56"/>
    <col min="8442" max="8442" width="4.7109375" style="56" customWidth="1"/>
    <col min="8443" max="8443" width="6.7109375" style="56" customWidth="1"/>
    <col min="8444" max="8445" width="20.7109375" style="56" customWidth="1"/>
    <col min="8446" max="8446" width="10.7109375" style="56" customWidth="1"/>
    <col min="8447" max="8456" width="8.7109375" style="56" customWidth="1"/>
    <col min="8457" max="8457" width="9.85546875" style="56" customWidth="1"/>
    <col min="8458" max="8463" width="8.7109375" style="56" customWidth="1"/>
    <col min="8464" max="8464" width="9.7109375" style="56" customWidth="1"/>
    <col min="8465" max="8465" width="8.7109375" style="56" customWidth="1"/>
    <col min="8466" max="8697" width="9.140625" style="56"/>
    <col min="8698" max="8698" width="4.7109375" style="56" customWidth="1"/>
    <col min="8699" max="8699" width="6.7109375" style="56" customWidth="1"/>
    <col min="8700" max="8701" width="20.7109375" style="56" customWidth="1"/>
    <col min="8702" max="8702" width="10.7109375" style="56" customWidth="1"/>
    <col min="8703" max="8712" width="8.7109375" style="56" customWidth="1"/>
    <col min="8713" max="8713" width="9.85546875" style="56" customWidth="1"/>
    <col min="8714" max="8719" width="8.7109375" style="56" customWidth="1"/>
    <col min="8720" max="8720" width="9.7109375" style="56" customWidth="1"/>
    <col min="8721" max="8721" width="8.7109375" style="56" customWidth="1"/>
    <col min="8722" max="8953" width="9.140625" style="56"/>
    <col min="8954" max="8954" width="4.7109375" style="56" customWidth="1"/>
    <col min="8955" max="8955" width="6.7109375" style="56" customWidth="1"/>
    <col min="8956" max="8957" width="20.7109375" style="56" customWidth="1"/>
    <col min="8958" max="8958" width="10.7109375" style="56" customWidth="1"/>
    <col min="8959" max="8968" width="8.7109375" style="56" customWidth="1"/>
    <col min="8969" max="8969" width="9.85546875" style="56" customWidth="1"/>
    <col min="8970" max="8975" width="8.7109375" style="56" customWidth="1"/>
    <col min="8976" max="8976" width="9.7109375" style="56" customWidth="1"/>
    <col min="8977" max="8977" width="8.7109375" style="56" customWidth="1"/>
    <col min="8978" max="9209" width="9.140625" style="56"/>
    <col min="9210" max="9210" width="4.7109375" style="56" customWidth="1"/>
    <col min="9211" max="9211" width="6.7109375" style="56" customWidth="1"/>
    <col min="9212" max="9213" width="20.7109375" style="56" customWidth="1"/>
    <col min="9214" max="9214" width="10.7109375" style="56" customWidth="1"/>
    <col min="9215" max="9224" width="8.7109375" style="56" customWidth="1"/>
    <col min="9225" max="9225" width="9.85546875" style="56" customWidth="1"/>
    <col min="9226" max="9231" width="8.7109375" style="56" customWidth="1"/>
    <col min="9232" max="9232" width="9.7109375" style="56" customWidth="1"/>
    <col min="9233" max="9233" width="8.7109375" style="56" customWidth="1"/>
    <col min="9234" max="9465" width="9.140625" style="56"/>
    <col min="9466" max="9466" width="4.7109375" style="56" customWidth="1"/>
    <col min="9467" max="9467" width="6.7109375" style="56" customWidth="1"/>
    <col min="9468" max="9469" width="20.7109375" style="56" customWidth="1"/>
    <col min="9470" max="9470" width="10.7109375" style="56" customWidth="1"/>
    <col min="9471" max="9480" width="8.7109375" style="56" customWidth="1"/>
    <col min="9481" max="9481" width="9.85546875" style="56" customWidth="1"/>
    <col min="9482" max="9487" width="8.7109375" style="56" customWidth="1"/>
    <col min="9488" max="9488" width="9.7109375" style="56" customWidth="1"/>
    <col min="9489" max="9489" width="8.7109375" style="56" customWidth="1"/>
    <col min="9490" max="9721" width="9.140625" style="56"/>
    <col min="9722" max="9722" width="4.7109375" style="56" customWidth="1"/>
    <col min="9723" max="9723" width="6.7109375" style="56" customWidth="1"/>
    <col min="9724" max="9725" width="20.7109375" style="56" customWidth="1"/>
    <col min="9726" max="9726" width="10.7109375" style="56" customWidth="1"/>
    <col min="9727" max="9736" width="8.7109375" style="56" customWidth="1"/>
    <col min="9737" max="9737" width="9.85546875" style="56" customWidth="1"/>
    <col min="9738" max="9743" width="8.7109375" style="56" customWidth="1"/>
    <col min="9744" max="9744" width="9.7109375" style="56" customWidth="1"/>
    <col min="9745" max="9745" width="8.7109375" style="56" customWidth="1"/>
    <col min="9746" max="9977" width="9.140625" style="56"/>
    <col min="9978" max="9978" width="4.7109375" style="56" customWidth="1"/>
    <col min="9979" max="9979" width="6.7109375" style="56" customWidth="1"/>
    <col min="9980" max="9981" width="20.7109375" style="56" customWidth="1"/>
    <col min="9982" max="9982" width="10.7109375" style="56" customWidth="1"/>
    <col min="9983" max="9992" width="8.7109375" style="56" customWidth="1"/>
    <col min="9993" max="9993" width="9.85546875" style="56" customWidth="1"/>
    <col min="9994" max="9999" width="8.7109375" style="56" customWidth="1"/>
    <col min="10000" max="10000" width="9.7109375" style="56" customWidth="1"/>
    <col min="10001" max="10001" width="8.7109375" style="56" customWidth="1"/>
    <col min="10002" max="10233" width="9.140625" style="56"/>
    <col min="10234" max="10234" width="4.7109375" style="56" customWidth="1"/>
    <col min="10235" max="10235" width="6.7109375" style="56" customWidth="1"/>
    <col min="10236" max="10237" width="20.7109375" style="56" customWidth="1"/>
    <col min="10238" max="10238" width="10.7109375" style="56" customWidth="1"/>
    <col min="10239" max="10248" width="8.7109375" style="56" customWidth="1"/>
    <col min="10249" max="10249" width="9.85546875" style="56" customWidth="1"/>
    <col min="10250" max="10255" width="8.7109375" style="56" customWidth="1"/>
    <col min="10256" max="10256" width="9.7109375" style="56" customWidth="1"/>
    <col min="10257" max="10257" width="8.7109375" style="56" customWidth="1"/>
    <col min="10258" max="10489" width="9.140625" style="56"/>
    <col min="10490" max="10490" width="4.7109375" style="56" customWidth="1"/>
    <col min="10491" max="10491" width="6.7109375" style="56" customWidth="1"/>
    <col min="10492" max="10493" width="20.7109375" style="56" customWidth="1"/>
    <col min="10494" max="10494" width="10.7109375" style="56" customWidth="1"/>
    <col min="10495" max="10504" width="8.7109375" style="56" customWidth="1"/>
    <col min="10505" max="10505" width="9.85546875" style="56" customWidth="1"/>
    <col min="10506" max="10511" width="8.7109375" style="56" customWidth="1"/>
    <col min="10512" max="10512" width="9.7109375" style="56" customWidth="1"/>
    <col min="10513" max="10513" width="8.7109375" style="56" customWidth="1"/>
    <col min="10514" max="10745" width="9.140625" style="56"/>
    <col min="10746" max="10746" width="4.7109375" style="56" customWidth="1"/>
    <col min="10747" max="10747" width="6.7109375" style="56" customWidth="1"/>
    <col min="10748" max="10749" width="20.7109375" style="56" customWidth="1"/>
    <col min="10750" max="10750" width="10.7109375" style="56" customWidth="1"/>
    <col min="10751" max="10760" width="8.7109375" style="56" customWidth="1"/>
    <col min="10761" max="10761" width="9.85546875" style="56" customWidth="1"/>
    <col min="10762" max="10767" width="8.7109375" style="56" customWidth="1"/>
    <col min="10768" max="10768" width="9.7109375" style="56" customWidth="1"/>
    <col min="10769" max="10769" width="8.7109375" style="56" customWidth="1"/>
    <col min="10770" max="11001" width="9.140625" style="56"/>
    <col min="11002" max="11002" width="4.7109375" style="56" customWidth="1"/>
    <col min="11003" max="11003" width="6.7109375" style="56" customWidth="1"/>
    <col min="11004" max="11005" width="20.7109375" style="56" customWidth="1"/>
    <col min="11006" max="11006" width="10.7109375" style="56" customWidth="1"/>
    <col min="11007" max="11016" width="8.7109375" style="56" customWidth="1"/>
    <col min="11017" max="11017" width="9.85546875" style="56" customWidth="1"/>
    <col min="11018" max="11023" width="8.7109375" style="56" customWidth="1"/>
    <col min="11024" max="11024" width="9.7109375" style="56" customWidth="1"/>
    <col min="11025" max="11025" width="8.7109375" style="56" customWidth="1"/>
    <col min="11026" max="11257" width="9.140625" style="56"/>
    <col min="11258" max="11258" width="4.7109375" style="56" customWidth="1"/>
    <col min="11259" max="11259" width="6.7109375" style="56" customWidth="1"/>
    <col min="11260" max="11261" width="20.7109375" style="56" customWidth="1"/>
    <col min="11262" max="11262" width="10.7109375" style="56" customWidth="1"/>
    <col min="11263" max="11272" width="8.7109375" style="56" customWidth="1"/>
    <col min="11273" max="11273" width="9.85546875" style="56" customWidth="1"/>
    <col min="11274" max="11279" width="8.7109375" style="56" customWidth="1"/>
    <col min="11280" max="11280" width="9.7109375" style="56" customWidth="1"/>
    <col min="11281" max="11281" width="8.7109375" style="56" customWidth="1"/>
    <col min="11282" max="11513" width="9.140625" style="56"/>
    <col min="11514" max="11514" width="4.7109375" style="56" customWidth="1"/>
    <col min="11515" max="11515" width="6.7109375" style="56" customWidth="1"/>
    <col min="11516" max="11517" width="20.7109375" style="56" customWidth="1"/>
    <col min="11518" max="11518" width="10.7109375" style="56" customWidth="1"/>
    <col min="11519" max="11528" width="8.7109375" style="56" customWidth="1"/>
    <col min="11529" max="11529" width="9.85546875" style="56" customWidth="1"/>
    <col min="11530" max="11535" width="8.7109375" style="56" customWidth="1"/>
    <col min="11536" max="11536" width="9.7109375" style="56" customWidth="1"/>
    <col min="11537" max="11537" width="8.7109375" style="56" customWidth="1"/>
    <col min="11538" max="11769" width="9.140625" style="56"/>
    <col min="11770" max="11770" width="4.7109375" style="56" customWidth="1"/>
    <col min="11771" max="11771" width="6.7109375" style="56" customWidth="1"/>
    <col min="11772" max="11773" width="20.7109375" style="56" customWidth="1"/>
    <col min="11774" max="11774" width="10.7109375" style="56" customWidth="1"/>
    <col min="11775" max="11784" width="8.7109375" style="56" customWidth="1"/>
    <col min="11785" max="11785" width="9.85546875" style="56" customWidth="1"/>
    <col min="11786" max="11791" width="8.7109375" style="56" customWidth="1"/>
    <col min="11792" max="11792" width="9.7109375" style="56" customWidth="1"/>
    <col min="11793" max="11793" width="8.7109375" style="56" customWidth="1"/>
    <col min="11794" max="12025" width="9.140625" style="56"/>
    <col min="12026" max="12026" width="4.7109375" style="56" customWidth="1"/>
    <col min="12027" max="12027" width="6.7109375" style="56" customWidth="1"/>
    <col min="12028" max="12029" width="20.7109375" style="56" customWidth="1"/>
    <col min="12030" max="12030" width="10.7109375" style="56" customWidth="1"/>
    <col min="12031" max="12040" width="8.7109375" style="56" customWidth="1"/>
    <col min="12041" max="12041" width="9.85546875" style="56" customWidth="1"/>
    <col min="12042" max="12047" width="8.7109375" style="56" customWidth="1"/>
    <col min="12048" max="12048" width="9.7109375" style="56" customWidth="1"/>
    <col min="12049" max="12049" width="8.7109375" style="56" customWidth="1"/>
    <col min="12050" max="12281" width="9.140625" style="56"/>
    <col min="12282" max="12282" width="4.7109375" style="56" customWidth="1"/>
    <col min="12283" max="12283" width="6.7109375" style="56" customWidth="1"/>
    <col min="12284" max="12285" width="20.7109375" style="56" customWidth="1"/>
    <col min="12286" max="12286" width="10.7109375" style="56" customWidth="1"/>
    <col min="12287" max="12296" width="8.7109375" style="56" customWidth="1"/>
    <col min="12297" max="12297" width="9.85546875" style="56" customWidth="1"/>
    <col min="12298" max="12303" width="8.7109375" style="56" customWidth="1"/>
    <col min="12304" max="12304" width="9.7109375" style="56" customWidth="1"/>
    <col min="12305" max="12305" width="8.7109375" style="56" customWidth="1"/>
    <col min="12306" max="12537" width="9.140625" style="56"/>
    <col min="12538" max="12538" width="4.7109375" style="56" customWidth="1"/>
    <col min="12539" max="12539" width="6.7109375" style="56" customWidth="1"/>
    <col min="12540" max="12541" width="20.7109375" style="56" customWidth="1"/>
    <col min="12542" max="12542" width="10.7109375" style="56" customWidth="1"/>
    <col min="12543" max="12552" width="8.7109375" style="56" customWidth="1"/>
    <col min="12553" max="12553" width="9.85546875" style="56" customWidth="1"/>
    <col min="12554" max="12559" width="8.7109375" style="56" customWidth="1"/>
    <col min="12560" max="12560" width="9.7109375" style="56" customWidth="1"/>
    <col min="12561" max="12561" width="8.7109375" style="56" customWidth="1"/>
    <col min="12562" max="12793" width="9.140625" style="56"/>
    <col min="12794" max="12794" width="4.7109375" style="56" customWidth="1"/>
    <col min="12795" max="12795" width="6.7109375" style="56" customWidth="1"/>
    <col min="12796" max="12797" width="20.7109375" style="56" customWidth="1"/>
    <col min="12798" max="12798" width="10.7109375" style="56" customWidth="1"/>
    <col min="12799" max="12808" width="8.7109375" style="56" customWidth="1"/>
    <col min="12809" max="12809" width="9.85546875" style="56" customWidth="1"/>
    <col min="12810" max="12815" width="8.7109375" style="56" customWidth="1"/>
    <col min="12816" max="12816" width="9.7109375" style="56" customWidth="1"/>
    <col min="12817" max="12817" width="8.7109375" style="56" customWidth="1"/>
    <col min="12818" max="13049" width="9.140625" style="56"/>
    <col min="13050" max="13050" width="4.7109375" style="56" customWidth="1"/>
    <col min="13051" max="13051" width="6.7109375" style="56" customWidth="1"/>
    <col min="13052" max="13053" width="20.7109375" style="56" customWidth="1"/>
    <col min="13054" max="13054" width="10.7109375" style="56" customWidth="1"/>
    <col min="13055" max="13064" width="8.7109375" style="56" customWidth="1"/>
    <col min="13065" max="13065" width="9.85546875" style="56" customWidth="1"/>
    <col min="13066" max="13071" width="8.7109375" style="56" customWidth="1"/>
    <col min="13072" max="13072" width="9.7109375" style="56" customWidth="1"/>
    <col min="13073" max="13073" width="8.7109375" style="56" customWidth="1"/>
    <col min="13074" max="13305" width="9.140625" style="56"/>
    <col min="13306" max="13306" width="4.7109375" style="56" customWidth="1"/>
    <col min="13307" max="13307" width="6.7109375" style="56" customWidth="1"/>
    <col min="13308" max="13309" width="20.7109375" style="56" customWidth="1"/>
    <col min="13310" max="13310" width="10.7109375" style="56" customWidth="1"/>
    <col min="13311" max="13320" width="8.7109375" style="56" customWidth="1"/>
    <col min="13321" max="13321" width="9.85546875" style="56" customWidth="1"/>
    <col min="13322" max="13327" width="8.7109375" style="56" customWidth="1"/>
    <col min="13328" max="13328" width="9.7109375" style="56" customWidth="1"/>
    <col min="13329" max="13329" width="8.7109375" style="56" customWidth="1"/>
    <col min="13330" max="13561" width="9.140625" style="56"/>
    <col min="13562" max="13562" width="4.7109375" style="56" customWidth="1"/>
    <col min="13563" max="13563" width="6.7109375" style="56" customWidth="1"/>
    <col min="13564" max="13565" width="20.7109375" style="56" customWidth="1"/>
    <col min="13566" max="13566" width="10.7109375" style="56" customWidth="1"/>
    <col min="13567" max="13576" width="8.7109375" style="56" customWidth="1"/>
    <col min="13577" max="13577" width="9.85546875" style="56" customWidth="1"/>
    <col min="13578" max="13583" width="8.7109375" style="56" customWidth="1"/>
    <col min="13584" max="13584" width="9.7109375" style="56" customWidth="1"/>
    <col min="13585" max="13585" width="8.7109375" style="56" customWidth="1"/>
    <col min="13586" max="13817" width="9.140625" style="56"/>
    <col min="13818" max="13818" width="4.7109375" style="56" customWidth="1"/>
    <col min="13819" max="13819" width="6.7109375" style="56" customWidth="1"/>
    <col min="13820" max="13821" width="20.7109375" style="56" customWidth="1"/>
    <col min="13822" max="13822" width="10.7109375" style="56" customWidth="1"/>
    <col min="13823" max="13832" width="8.7109375" style="56" customWidth="1"/>
    <col min="13833" max="13833" width="9.85546875" style="56" customWidth="1"/>
    <col min="13834" max="13839" width="8.7109375" style="56" customWidth="1"/>
    <col min="13840" max="13840" width="9.7109375" style="56" customWidth="1"/>
    <col min="13841" max="13841" width="8.7109375" style="56" customWidth="1"/>
    <col min="13842" max="14073" width="9.140625" style="56"/>
    <col min="14074" max="14074" width="4.7109375" style="56" customWidth="1"/>
    <col min="14075" max="14075" width="6.7109375" style="56" customWidth="1"/>
    <col min="14076" max="14077" width="20.7109375" style="56" customWidth="1"/>
    <col min="14078" max="14078" width="10.7109375" style="56" customWidth="1"/>
    <col min="14079" max="14088" width="8.7109375" style="56" customWidth="1"/>
    <col min="14089" max="14089" width="9.85546875" style="56" customWidth="1"/>
    <col min="14090" max="14095" width="8.7109375" style="56" customWidth="1"/>
    <col min="14096" max="14096" width="9.7109375" style="56" customWidth="1"/>
    <col min="14097" max="14097" width="8.7109375" style="56" customWidth="1"/>
    <col min="14098" max="14329" width="9.140625" style="56"/>
    <col min="14330" max="14330" width="4.7109375" style="56" customWidth="1"/>
    <col min="14331" max="14331" width="6.7109375" style="56" customWidth="1"/>
    <col min="14332" max="14333" width="20.7109375" style="56" customWidth="1"/>
    <col min="14334" max="14334" width="10.7109375" style="56" customWidth="1"/>
    <col min="14335" max="14344" width="8.7109375" style="56" customWidth="1"/>
    <col min="14345" max="14345" width="9.85546875" style="56" customWidth="1"/>
    <col min="14346" max="14351" width="8.7109375" style="56" customWidth="1"/>
    <col min="14352" max="14352" width="9.7109375" style="56" customWidth="1"/>
    <col min="14353" max="14353" width="8.7109375" style="56" customWidth="1"/>
    <col min="14354" max="14585" width="9.140625" style="56"/>
    <col min="14586" max="14586" width="4.7109375" style="56" customWidth="1"/>
    <col min="14587" max="14587" width="6.7109375" style="56" customWidth="1"/>
    <col min="14588" max="14589" width="20.7109375" style="56" customWidth="1"/>
    <col min="14590" max="14590" width="10.7109375" style="56" customWidth="1"/>
    <col min="14591" max="14600" width="8.7109375" style="56" customWidth="1"/>
    <col min="14601" max="14601" width="9.85546875" style="56" customWidth="1"/>
    <col min="14602" max="14607" width="8.7109375" style="56" customWidth="1"/>
    <col min="14608" max="14608" width="9.7109375" style="56" customWidth="1"/>
    <col min="14609" max="14609" width="8.7109375" style="56" customWidth="1"/>
    <col min="14610" max="14841" width="9.140625" style="56"/>
    <col min="14842" max="14842" width="4.7109375" style="56" customWidth="1"/>
    <col min="14843" max="14843" width="6.7109375" style="56" customWidth="1"/>
    <col min="14844" max="14845" width="20.7109375" style="56" customWidth="1"/>
    <col min="14846" max="14846" width="10.7109375" style="56" customWidth="1"/>
    <col min="14847" max="14856" width="8.7109375" style="56" customWidth="1"/>
    <col min="14857" max="14857" width="9.85546875" style="56" customWidth="1"/>
    <col min="14858" max="14863" width="8.7109375" style="56" customWidth="1"/>
    <col min="14864" max="14864" width="9.7109375" style="56" customWidth="1"/>
    <col min="14865" max="14865" width="8.7109375" style="56" customWidth="1"/>
    <col min="14866" max="15097" width="9.140625" style="56"/>
    <col min="15098" max="15098" width="4.7109375" style="56" customWidth="1"/>
    <col min="15099" max="15099" width="6.7109375" style="56" customWidth="1"/>
    <col min="15100" max="15101" width="20.7109375" style="56" customWidth="1"/>
    <col min="15102" max="15102" width="10.7109375" style="56" customWidth="1"/>
    <col min="15103" max="15112" width="8.7109375" style="56" customWidth="1"/>
    <col min="15113" max="15113" width="9.85546875" style="56" customWidth="1"/>
    <col min="15114" max="15119" width="8.7109375" style="56" customWidth="1"/>
    <col min="15120" max="15120" width="9.7109375" style="56" customWidth="1"/>
    <col min="15121" max="15121" width="8.7109375" style="56" customWidth="1"/>
    <col min="15122" max="15353" width="9.140625" style="56"/>
    <col min="15354" max="15354" width="4.7109375" style="56" customWidth="1"/>
    <col min="15355" max="15355" width="6.7109375" style="56" customWidth="1"/>
    <col min="15356" max="15357" width="20.7109375" style="56" customWidth="1"/>
    <col min="15358" max="15358" width="10.7109375" style="56" customWidth="1"/>
    <col min="15359" max="15368" width="8.7109375" style="56" customWidth="1"/>
    <col min="15369" max="15369" width="9.85546875" style="56" customWidth="1"/>
    <col min="15370" max="15375" width="8.7109375" style="56" customWidth="1"/>
    <col min="15376" max="15376" width="9.7109375" style="56" customWidth="1"/>
    <col min="15377" max="15377" width="8.7109375" style="56" customWidth="1"/>
    <col min="15378" max="15609" width="9.140625" style="56"/>
    <col min="15610" max="15610" width="4.7109375" style="56" customWidth="1"/>
    <col min="15611" max="15611" width="6.7109375" style="56" customWidth="1"/>
    <col min="15612" max="15613" width="20.7109375" style="56" customWidth="1"/>
    <col min="15614" max="15614" width="10.7109375" style="56" customWidth="1"/>
    <col min="15615" max="15624" width="8.7109375" style="56" customWidth="1"/>
    <col min="15625" max="15625" width="9.85546875" style="56" customWidth="1"/>
    <col min="15626" max="15631" width="8.7109375" style="56" customWidth="1"/>
    <col min="15632" max="15632" width="9.7109375" style="56" customWidth="1"/>
    <col min="15633" max="15633" width="8.7109375" style="56" customWidth="1"/>
    <col min="15634" max="15865" width="9.140625" style="56"/>
    <col min="15866" max="15866" width="4.7109375" style="56" customWidth="1"/>
    <col min="15867" max="15867" width="6.7109375" style="56" customWidth="1"/>
    <col min="15868" max="15869" width="20.7109375" style="56" customWidth="1"/>
    <col min="15870" max="15870" width="10.7109375" style="56" customWidth="1"/>
    <col min="15871" max="15880" width="8.7109375" style="56" customWidth="1"/>
    <col min="15881" max="15881" width="9.85546875" style="56" customWidth="1"/>
    <col min="15882" max="15887" width="8.7109375" style="56" customWidth="1"/>
    <col min="15888" max="15888" width="9.7109375" style="56" customWidth="1"/>
    <col min="15889" max="15889" width="8.7109375" style="56" customWidth="1"/>
    <col min="15890" max="16121" width="9.140625" style="56"/>
    <col min="16122" max="16122" width="4.7109375" style="56" customWidth="1"/>
    <col min="16123" max="16123" width="6.7109375" style="56" customWidth="1"/>
    <col min="16124" max="16125" width="20.7109375" style="56" customWidth="1"/>
    <col min="16126" max="16126" width="10.7109375" style="56" customWidth="1"/>
    <col min="16127" max="16136" width="8.7109375" style="56" customWidth="1"/>
    <col min="16137" max="16137" width="9.85546875" style="56" customWidth="1"/>
    <col min="16138" max="16143" width="8.7109375" style="56" customWidth="1"/>
    <col min="16144" max="16144" width="9.7109375" style="56" customWidth="1"/>
    <col min="16145" max="16145" width="8.7109375" style="56" customWidth="1"/>
    <col min="16146" max="16384" width="9.140625" style="56"/>
  </cols>
  <sheetData>
    <row r="1" spans="1:25" s="113" customFormat="1" ht="24.75" customHeight="1" x14ac:dyDescent="0.2">
      <c r="A1" s="49" t="s">
        <v>463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5" x14ac:dyDescent="0.2">
      <c r="A2" s="52"/>
      <c r="B2" s="53"/>
      <c r="C2" s="53"/>
      <c r="D2" s="54"/>
      <c r="E2" s="54"/>
      <c r="F2" s="54"/>
      <c r="G2" s="53"/>
      <c r="H2" s="54"/>
      <c r="I2" s="54"/>
      <c r="J2" s="54"/>
      <c r="K2" s="54"/>
      <c r="L2" s="54"/>
      <c r="M2" s="54"/>
      <c r="N2" s="54"/>
      <c r="X2" s="55" t="s">
        <v>370</v>
      </c>
    </row>
    <row r="3" spans="1:25" ht="24.75" customHeight="1" x14ac:dyDescent="0.2">
      <c r="A3" s="58" t="s">
        <v>0</v>
      </c>
      <c r="B3" s="59" t="s">
        <v>161</v>
      </c>
      <c r="C3" s="59" t="s">
        <v>157</v>
      </c>
      <c r="D3" s="59" t="s">
        <v>155</v>
      </c>
      <c r="E3" s="104" t="s">
        <v>172</v>
      </c>
      <c r="F3" s="104" t="s">
        <v>173</v>
      </c>
      <c r="G3" s="104" t="s">
        <v>174</v>
      </c>
      <c r="H3" s="104" t="s">
        <v>175</v>
      </c>
      <c r="I3" s="104" t="s">
        <v>176</v>
      </c>
      <c r="J3" s="104" t="s">
        <v>177</v>
      </c>
      <c r="K3" s="104" t="s">
        <v>178</v>
      </c>
      <c r="L3" s="104" t="s">
        <v>179</v>
      </c>
      <c r="M3" s="104" t="s">
        <v>180</v>
      </c>
      <c r="N3" s="104" t="s">
        <v>181</v>
      </c>
      <c r="O3" s="104" t="s">
        <v>182</v>
      </c>
      <c r="P3" s="104" t="s">
        <v>183</v>
      </c>
      <c r="Q3" s="104" t="s">
        <v>184</v>
      </c>
      <c r="R3" s="104" t="s">
        <v>185</v>
      </c>
      <c r="S3" s="104" t="s">
        <v>186</v>
      </c>
      <c r="T3" s="104" t="s">
        <v>187</v>
      </c>
      <c r="U3" s="104" t="s">
        <v>188</v>
      </c>
      <c r="V3" s="104" t="s">
        <v>189</v>
      </c>
      <c r="W3" s="60" t="s">
        <v>190</v>
      </c>
      <c r="X3" s="60" t="s">
        <v>191</v>
      </c>
      <c r="Y3" s="61"/>
    </row>
    <row r="4" spans="1:25" x14ac:dyDescent="0.2">
      <c r="A4" s="62">
        <v>1</v>
      </c>
      <c r="B4" s="20" t="s">
        <v>84</v>
      </c>
      <c r="C4" s="21" t="s">
        <v>155</v>
      </c>
      <c r="D4" s="109">
        <v>787981</v>
      </c>
      <c r="E4" s="6">
        <v>193492</v>
      </c>
      <c r="F4" s="6">
        <v>55779</v>
      </c>
      <c r="G4" s="6">
        <v>67496</v>
      </c>
      <c r="H4" s="6">
        <v>23724</v>
      </c>
      <c r="I4" s="6">
        <v>24922</v>
      </c>
      <c r="J4" s="6">
        <v>19458</v>
      </c>
      <c r="K4" s="6">
        <v>42834</v>
      </c>
      <c r="L4" s="6">
        <v>29039</v>
      </c>
      <c r="M4" s="6">
        <v>5156</v>
      </c>
      <c r="N4" s="6">
        <v>12982</v>
      </c>
      <c r="O4" s="6">
        <v>25538</v>
      </c>
      <c r="P4" s="6">
        <v>20365</v>
      </c>
      <c r="Q4" s="6">
        <v>15741</v>
      </c>
      <c r="R4" s="6">
        <v>12383</v>
      </c>
      <c r="S4" s="6">
        <v>34574</v>
      </c>
      <c r="T4" s="6">
        <v>7058</v>
      </c>
      <c r="U4" s="6">
        <v>16782</v>
      </c>
      <c r="V4" s="6">
        <v>82556</v>
      </c>
      <c r="W4" s="6">
        <v>27116</v>
      </c>
      <c r="X4" s="6">
        <v>70986</v>
      </c>
      <c r="Y4" s="63"/>
    </row>
    <row r="5" spans="1:25" x14ac:dyDescent="0.2">
      <c r="A5" s="62">
        <v>2</v>
      </c>
      <c r="B5" s="20" t="s">
        <v>1</v>
      </c>
      <c r="C5" s="21" t="s">
        <v>95</v>
      </c>
      <c r="D5" s="6">
        <v>445634</v>
      </c>
      <c r="E5" s="6">
        <v>120719</v>
      </c>
      <c r="F5" s="6">
        <v>51200</v>
      </c>
      <c r="G5" s="6">
        <v>30742</v>
      </c>
      <c r="H5" s="6">
        <v>10710</v>
      </c>
      <c r="I5" s="6">
        <v>10958</v>
      </c>
      <c r="J5" s="6">
        <v>8343</v>
      </c>
      <c r="K5" s="6">
        <v>16553</v>
      </c>
      <c r="L5" s="6">
        <v>12204</v>
      </c>
      <c r="M5" s="6">
        <v>2362</v>
      </c>
      <c r="N5" s="6">
        <v>8732</v>
      </c>
      <c r="O5" s="6">
        <v>17269</v>
      </c>
      <c r="P5" s="6">
        <v>6915</v>
      </c>
      <c r="Q5" s="6">
        <v>7741</v>
      </c>
      <c r="R5" s="6">
        <v>5853</v>
      </c>
      <c r="S5" s="6">
        <v>23140</v>
      </c>
      <c r="T5" s="6">
        <v>6205</v>
      </c>
      <c r="U5" s="6">
        <v>3850</v>
      </c>
      <c r="V5" s="6">
        <v>57718</v>
      </c>
      <c r="W5" s="6">
        <v>12431</v>
      </c>
      <c r="X5" s="6">
        <v>31989</v>
      </c>
      <c r="Y5" s="63"/>
    </row>
    <row r="6" spans="1:25" x14ac:dyDescent="0.2">
      <c r="A6" s="62">
        <v>3</v>
      </c>
      <c r="B6" s="20" t="s">
        <v>2</v>
      </c>
      <c r="C6" s="21" t="s">
        <v>96</v>
      </c>
      <c r="D6" s="6">
        <v>208701</v>
      </c>
      <c r="E6" s="6">
        <v>45130</v>
      </c>
      <c r="F6" s="6">
        <v>1954</v>
      </c>
      <c r="G6" s="6">
        <v>26215</v>
      </c>
      <c r="H6" s="6">
        <v>8206</v>
      </c>
      <c r="I6" s="6">
        <v>8797</v>
      </c>
      <c r="J6" s="6">
        <v>5631</v>
      </c>
      <c r="K6" s="6">
        <v>14398</v>
      </c>
      <c r="L6" s="6">
        <v>11123</v>
      </c>
      <c r="M6" s="6">
        <v>1329</v>
      </c>
      <c r="N6" s="6">
        <v>2763</v>
      </c>
      <c r="O6" s="6">
        <v>4723</v>
      </c>
      <c r="P6" s="6">
        <v>7003</v>
      </c>
      <c r="Q6" s="6">
        <v>3070</v>
      </c>
      <c r="R6" s="6">
        <v>3436</v>
      </c>
      <c r="S6" s="6">
        <v>7147</v>
      </c>
      <c r="T6" s="6">
        <v>344</v>
      </c>
      <c r="U6" s="6">
        <v>8253</v>
      </c>
      <c r="V6" s="6">
        <v>13001</v>
      </c>
      <c r="W6" s="6">
        <v>7970</v>
      </c>
      <c r="X6" s="6">
        <v>28208</v>
      </c>
      <c r="Y6" s="63"/>
    </row>
    <row r="7" spans="1:25" x14ac:dyDescent="0.2">
      <c r="A7" s="62">
        <v>4</v>
      </c>
      <c r="B7" s="20" t="s">
        <v>5</v>
      </c>
      <c r="C7" s="21" t="s">
        <v>98</v>
      </c>
      <c r="D7" s="6">
        <v>39385</v>
      </c>
      <c r="E7" s="6">
        <v>7490</v>
      </c>
      <c r="F7" s="6">
        <v>362</v>
      </c>
      <c r="G7" s="6">
        <v>3440</v>
      </c>
      <c r="H7" s="6">
        <v>1328</v>
      </c>
      <c r="I7" s="6">
        <v>1579</v>
      </c>
      <c r="J7" s="6">
        <v>1457</v>
      </c>
      <c r="K7" s="6">
        <v>4104</v>
      </c>
      <c r="L7" s="6">
        <v>1325</v>
      </c>
      <c r="M7" s="6">
        <v>622</v>
      </c>
      <c r="N7" s="6">
        <v>287</v>
      </c>
      <c r="O7" s="6">
        <v>1488</v>
      </c>
      <c r="P7" s="6">
        <v>2758</v>
      </c>
      <c r="Q7" s="6">
        <v>2344</v>
      </c>
      <c r="R7" s="6">
        <v>1251</v>
      </c>
      <c r="S7" s="6">
        <v>1181</v>
      </c>
      <c r="T7" s="6">
        <v>148</v>
      </c>
      <c r="U7" s="6">
        <v>809</v>
      </c>
      <c r="V7" s="6">
        <v>3006</v>
      </c>
      <c r="W7" s="6">
        <v>1676</v>
      </c>
      <c r="X7" s="6">
        <v>2730</v>
      </c>
      <c r="Y7" s="63"/>
    </row>
    <row r="8" spans="1:25" x14ac:dyDescent="0.2">
      <c r="A8" s="62">
        <v>5</v>
      </c>
      <c r="B8" s="20" t="s">
        <v>4</v>
      </c>
      <c r="C8" s="21" t="s">
        <v>99</v>
      </c>
      <c r="D8" s="6">
        <v>29882</v>
      </c>
      <c r="E8" s="6">
        <v>4782</v>
      </c>
      <c r="F8" s="6">
        <v>320</v>
      </c>
      <c r="G8" s="6">
        <v>2564</v>
      </c>
      <c r="H8" s="6">
        <v>1512</v>
      </c>
      <c r="I8" s="6">
        <v>1376</v>
      </c>
      <c r="J8" s="6">
        <v>1420</v>
      </c>
      <c r="K8" s="6">
        <v>2730</v>
      </c>
      <c r="L8" s="6">
        <v>1818</v>
      </c>
      <c r="M8" s="6">
        <v>218</v>
      </c>
      <c r="N8" s="6">
        <v>333</v>
      </c>
      <c r="O8" s="6">
        <v>832</v>
      </c>
      <c r="P8" s="6">
        <v>1115</v>
      </c>
      <c r="Q8" s="6">
        <v>754</v>
      </c>
      <c r="R8" s="6">
        <v>233</v>
      </c>
      <c r="S8" s="6">
        <v>1296</v>
      </c>
      <c r="T8" s="6">
        <v>115</v>
      </c>
      <c r="U8" s="6">
        <v>1254</v>
      </c>
      <c r="V8" s="6">
        <v>2736</v>
      </c>
      <c r="W8" s="6">
        <v>1697</v>
      </c>
      <c r="X8" s="6">
        <v>2777</v>
      </c>
      <c r="Y8" s="63"/>
    </row>
    <row r="9" spans="1:25" x14ac:dyDescent="0.2">
      <c r="A9" s="62">
        <v>6</v>
      </c>
      <c r="B9" s="20" t="s">
        <v>3</v>
      </c>
      <c r="C9" s="21" t="s">
        <v>100</v>
      </c>
      <c r="D9" s="6">
        <v>13572</v>
      </c>
      <c r="E9" s="6">
        <v>4203</v>
      </c>
      <c r="F9" s="6">
        <v>381</v>
      </c>
      <c r="G9" s="6">
        <v>1432</v>
      </c>
      <c r="H9" s="6">
        <v>477</v>
      </c>
      <c r="I9" s="6">
        <v>414</v>
      </c>
      <c r="J9" s="6">
        <v>333</v>
      </c>
      <c r="K9" s="6">
        <v>903</v>
      </c>
      <c r="L9" s="6">
        <v>424</v>
      </c>
      <c r="M9" s="6">
        <v>96</v>
      </c>
      <c r="N9" s="6">
        <v>253</v>
      </c>
      <c r="O9" s="6">
        <v>349</v>
      </c>
      <c r="P9" s="6">
        <v>545</v>
      </c>
      <c r="Q9" s="6">
        <v>344</v>
      </c>
      <c r="R9" s="6">
        <v>342</v>
      </c>
      <c r="S9" s="6">
        <v>476</v>
      </c>
      <c r="T9" s="6">
        <v>57</v>
      </c>
      <c r="U9" s="6">
        <v>123</v>
      </c>
      <c r="V9" s="6">
        <v>1072</v>
      </c>
      <c r="W9" s="6">
        <v>426</v>
      </c>
      <c r="X9" s="6">
        <v>922</v>
      </c>
      <c r="Y9" s="63"/>
    </row>
    <row r="10" spans="1:25" x14ac:dyDescent="0.2">
      <c r="A10" s="62">
        <v>7</v>
      </c>
      <c r="B10" s="20" t="s">
        <v>7</v>
      </c>
      <c r="C10" s="21" t="s">
        <v>104</v>
      </c>
      <c r="D10" s="6">
        <v>11713</v>
      </c>
      <c r="E10" s="6">
        <v>2124</v>
      </c>
      <c r="F10" s="6">
        <v>100</v>
      </c>
      <c r="G10" s="6">
        <v>784</v>
      </c>
      <c r="H10" s="6">
        <v>372</v>
      </c>
      <c r="I10" s="6">
        <v>484</v>
      </c>
      <c r="J10" s="6">
        <v>506</v>
      </c>
      <c r="K10" s="6">
        <v>855</v>
      </c>
      <c r="L10" s="6">
        <v>459</v>
      </c>
      <c r="M10" s="6">
        <v>254</v>
      </c>
      <c r="N10" s="6">
        <v>218</v>
      </c>
      <c r="O10" s="6">
        <v>284</v>
      </c>
      <c r="P10" s="6">
        <v>702</v>
      </c>
      <c r="Q10" s="6">
        <v>428</v>
      </c>
      <c r="R10" s="6">
        <v>324</v>
      </c>
      <c r="S10" s="6">
        <v>407</v>
      </c>
      <c r="T10" s="6">
        <v>96</v>
      </c>
      <c r="U10" s="6">
        <v>278</v>
      </c>
      <c r="V10" s="6">
        <v>1278</v>
      </c>
      <c r="W10" s="6">
        <v>815</v>
      </c>
      <c r="X10" s="6">
        <v>945</v>
      </c>
      <c r="Y10" s="63"/>
    </row>
    <row r="11" spans="1:25" x14ac:dyDescent="0.2">
      <c r="A11" s="62">
        <v>8</v>
      </c>
      <c r="B11" s="20" t="s">
        <v>21</v>
      </c>
      <c r="C11" s="21" t="s">
        <v>108</v>
      </c>
      <c r="D11" s="6">
        <v>8447</v>
      </c>
      <c r="E11" s="6">
        <v>3004</v>
      </c>
      <c r="F11" s="6">
        <v>78</v>
      </c>
      <c r="G11" s="6">
        <v>309</v>
      </c>
      <c r="H11" s="6">
        <v>320</v>
      </c>
      <c r="I11" s="6">
        <v>137</v>
      </c>
      <c r="J11" s="6">
        <v>968</v>
      </c>
      <c r="K11" s="6">
        <v>166</v>
      </c>
      <c r="L11" s="6">
        <v>119</v>
      </c>
      <c r="M11" s="6">
        <v>24</v>
      </c>
      <c r="N11" s="6">
        <v>40</v>
      </c>
      <c r="O11" s="6">
        <v>63</v>
      </c>
      <c r="P11" s="6">
        <v>134</v>
      </c>
      <c r="Q11" s="6">
        <v>33</v>
      </c>
      <c r="R11" s="6">
        <v>72</v>
      </c>
      <c r="S11" s="6">
        <v>276</v>
      </c>
      <c r="T11" s="6">
        <v>4</v>
      </c>
      <c r="U11" s="6">
        <v>43</v>
      </c>
      <c r="V11" s="6">
        <v>623</v>
      </c>
      <c r="W11" s="6">
        <v>1120</v>
      </c>
      <c r="X11" s="6">
        <v>914</v>
      </c>
      <c r="Y11" s="63"/>
    </row>
    <row r="12" spans="1:25" x14ac:dyDescent="0.2">
      <c r="A12" s="62">
        <v>9</v>
      </c>
      <c r="B12" s="20" t="s">
        <v>38</v>
      </c>
      <c r="C12" s="21" t="s">
        <v>112</v>
      </c>
      <c r="D12" s="6">
        <v>4641</v>
      </c>
      <c r="E12" s="6">
        <v>1687</v>
      </c>
      <c r="F12" s="6">
        <v>34</v>
      </c>
      <c r="G12" s="6">
        <v>70</v>
      </c>
      <c r="H12" s="6">
        <v>56</v>
      </c>
      <c r="I12" s="6">
        <v>103</v>
      </c>
      <c r="J12" s="6">
        <v>164</v>
      </c>
      <c r="K12" s="6">
        <v>492</v>
      </c>
      <c r="L12" s="6">
        <v>759</v>
      </c>
      <c r="M12" s="6">
        <v>2</v>
      </c>
      <c r="N12" s="6">
        <v>53</v>
      </c>
      <c r="O12" s="6">
        <v>16</v>
      </c>
      <c r="P12" s="6">
        <v>65</v>
      </c>
      <c r="Q12" s="6">
        <v>109</v>
      </c>
      <c r="R12" s="6">
        <v>50</v>
      </c>
      <c r="S12" s="6">
        <v>100</v>
      </c>
      <c r="T12" s="6">
        <v>1</v>
      </c>
      <c r="U12" s="6">
        <v>101</v>
      </c>
      <c r="V12" s="6">
        <v>180</v>
      </c>
      <c r="W12" s="6">
        <v>74</v>
      </c>
      <c r="X12" s="6">
        <v>525</v>
      </c>
      <c r="Y12" s="63"/>
    </row>
    <row r="13" spans="1:25" x14ac:dyDescent="0.2">
      <c r="A13" s="62">
        <v>10</v>
      </c>
      <c r="B13" s="20" t="s">
        <v>9</v>
      </c>
      <c r="C13" s="21" t="s">
        <v>109</v>
      </c>
      <c r="D13" s="6">
        <v>3307</v>
      </c>
      <c r="E13" s="6">
        <v>123</v>
      </c>
      <c r="F13" s="6">
        <v>10</v>
      </c>
      <c r="G13" s="6">
        <v>98</v>
      </c>
      <c r="H13" s="6">
        <v>47</v>
      </c>
      <c r="I13" s="6">
        <v>79</v>
      </c>
      <c r="J13" s="6">
        <v>61</v>
      </c>
      <c r="K13" s="6">
        <v>808</v>
      </c>
      <c r="L13" s="6">
        <v>50</v>
      </c>
      <c r="M13" s="6">
        <v>5</v>
      </c>
      <c r="N13" s="6">
        <v>5</v>
      </c>
      <c r="O13" s="6">
        <v>31</v>
      </c>
      <c r="P13" s="6">
        <v>41</v>
      </c>
      <c r="Q13" s="6">
        <v>42</v>
      </c>
      <c r="R13" s="6">
        <v>18</v>
      </c>
      <c r="S13" s="6">
        <v>12</v>
      </c>
      <c r="T13" s="6">
        <v>8</v>
      </c>
      <c r="U13" s="6">
        <v>1462</v>
      </c>
      <c r="V13" s="6">
        <v>231</v>
      </c>
      <c r="W13" s="6">
        <v>57</v>
      </c>
      <c r="X13" s="6">
        <v>119</v>
      </c>
      <c r="Y13" s="63"/>
    </row>
    <row r="14" spans="1:25" x14ac:dyDescent="0.2">
      <c r="A14" s="62">
        <v>11</v>
      </c>
      <c r="B14" s="20" t="s">
        <v>11</v>
      </c>
      <c r="C14" s="21" t="s">
        <v>101</v>
      </c>
      <c r="D14" s="6">
        <v>2274</v>
      </c>
      <c r="E14" s="6">
        <v>397</v>
      </c>
      <c r="F14" s="6">
        <v>125</v>
      </c>
      <c r="G14" s="6">
        <v>181</v>
      </c>
      <c r="H14" s="6">
        <v>57</v>
      </c>
      <c r="I14" s="6">
        <v>128</v>
      </c>
      <c r="J14" s="6">
        <v>49</v>
      </c>
      <c r="K14" s="6">
        <v>375</v>
      </c>
      <c r="L14" s="6">
        <v>32</v>
      </c>
      <c r="M14" s="6">
        <v>16</v>
      </c>
      <c r="N14" s="6">
        <v>16</v>
      </c>
      <c r="O14" s="6">
        <v>40</v>
      </c>
      <c r="P14" s="6">
        <v>155</v>
      </c>
      <c r="Q14" s="6">
        <v>97</v>
      </c>
      <c r="R14" s="6">
        <v>127</v>
      </c>
      <c r="S14" s="6">
        <v>29</v>
      </c>
      <c r="T14" s="6">
        <v>4</v>
      </c>
      <c r="U14" s="6">
        <v>80</v>
      </c>
      <c r="V14" s="6">
        <v>196</v>
      </c>
      <c r="W14" s="6">
        <v>38</v>
      </c>
      <c r="X14" s="6">
        <v>132</v>
      </c>
      <c r="Y14" s="63"/>
    </row>
    <row r="15" spans="1:25" x14ac:dyDescent="0.2">
      <c r="A15" s="62">
        <v>12</v>
      </c>
      <c r="B15" s="20" t="s">
        <v>18</v>
      </c>
      <c r="C15" s="21" t="s">
        <v>111</v>
      </c>
      <c r="D15" s="6">
        <v>2122</v>
      </c>
      <c r="E15" s="6">
        <v>294</v>
      </c>
      <c r="F15" s="6">
        <v>53</v>
      </c>
      <c r="G15" s="6">
        <v>159</v>
      </c>
      <c r="H15" s="6">
        <v>89</v>
      </c>
      <c r="I15" s="6">
        <v>61</v>
      </c>
      <c r="J15" s="6">
        <v>71</v>
      </c>
      <c r="K15" s="6">
        <v>231</v>
      </c>
      <c r="L15" s="6">
        <v>55</v>
      </c>
      <c r="M15" s="6">
        <v>60</v>
      </c>
      <c r="N15" s="6">
        <v>36</v>
      </c>
      <c r="O15" s="6">
        <v>72</v>
      </c>
      <c r="P15" s="6">
        <v>228</v>
      </c>
      <c r="Q15" s="6">
        <v>126</v>
      </c>
      <c r="R15" s="6">
        <v>94</v>
      </c>
      <c r="S15" s="6">
        <v>84</v>
      </c>
      <c r="T15" s="6">
        <v>13</v>
      </c>
      <c r="U15" s="6">
        <v>31</v>
      </c>
      <c r="V15" s="6">
        <v>221</v>
      </c>
      <c r="W15" s="6">
        <v>70</v>
      </c>
      <c r="X15" s="6">
        <v>74</v>
      </c>
      <c r="Y15" s="63"/>
    </row>
    <row r="16" spans="1:25" x14ac:dyDescent="0.2">
      <c r="A16" s="62">
        <v>13</v>
      </c>
      <c r="B16" s="20" t="s">
        <v>14</v>
      </c>
      <c r="C16" s="21" t="s">
        <v>113</v>
      </c>
      <c r="D16" s="6">
        <v>1800</v>
      </c>
      <c r="E16" s="6">
        <v>220</v>
      </c>
      <c r="F16" s="6">
        <v>16</v>
      </c>
      <c r="G16" s="6">
        <v>113</v>
      </c>
      <c r="H16" s="6">
        <v>56</v>
      </c>
      <c r="I16" s="6">
        <v>114</v>
      </c>
      <c r="J16" s="6">
        <v>37</v>
      </c>
      <c r="K16" s="6">
        <v>141</v>
      </c>
      <c r="L16" s="6">
        <v>58</v>
      </c>
      <c r="M16" s="6">
        <v>51</v>
      </c>
      <c r="N16" s="6">
        <v>5</v>
      </c>
      <c r="O16" s="6">
        <v>52</v>
      </c>
      <c r="P16" s="6">
        <v>176</v>
      </c>
      <c r="Q16" s="6">
        <v>114</v>
      </c>
      <c r="R16" s="6">
        <v>130</v>
      </c>
      <c r="S16" s="6">
        <v>37</v>
      </c>
      <c r="T16" s="6">
        <v>11</v>
      </c>
      <c r="U16" s="6">
        <v>30</v>
      </c>
      <c r="V16" s="6">
        <v>240</v>
      </c>
      <c r="W16" s="6">
        <v>103</v>
      </c>
      <c r="X16" s="6">
        <v>96</v>
      </c>
      <c r="Y16" s="63"/>
    </row>
    <row r="17" spans="1:25" x14ac:dyDescent="0.2">
      <c r="A17" s="62">
        <v>14</v>
      </c>
      <c r="B17" s="20" t="s">
        <v>8</v>
      </c>
      <c r="C17" s="21" t="s">
        <v>97</v>
      </c>
      <c r="D17" s="6">
        <v>1686</v>
      </c>
      <c r="E17" s="6">
        <v>478</v>
      </c>
      <c r="F17" s="6">
        <v>239</v>
      </c>
      <c r="G17" s="6">
        <v>153</v>
      </c>
      <c r="H17" s="6">
        <v>34</v>
      </c>
      <c r="I17" s="6">
        <v>50</v>
      </c>
      <c r="J17" s="6">
        <v>28</v>
      </c>
      <c r="K17" s="6">
        <v>38</v>
      </c>
      <c r="L17" s="6">
        <v>29</v>
      </c>
      <c r="M17" s="6">
        <v>7</v>
      </c>
      <c r="N17" s="6">
        <v>13</v>
      </c>
      <c r="O17" s="6">
        <v>30</v>
      </c>
      <c r="P17" s="6">
        <v>26</v>
      </c>
      <c r="Q17" s="6">
        <v>15</v>
      </c>
      <c r="R17" s="6">
        <v>25</v>
      </c>
      <c r="S17" s="6">
        <v>47</v>
      </c>
      <c r="T17" s="6">
        <v>8</v>
      </c>
      <c r="U17" s="6">
        <v>40</v>
      </c>
      <c r="V17" s="6">
        <v>195</v>
      </c>
      <c r="W17" s="6">
        <v>76</v>
      </c>
      <c r="X17" s="6">
        <v>155</v>
      </c>
      <c r="Y17" s="63"/>
    </row>
    <row r="18" spans="1:25" x14ac:dyDescent="0.2">
      <c r="A18" s="62">
        <v>15</v>
      </c>
      <c r="B18" s="20" t="s">
        <v>10</v>
      </c>
      <c r="C18" s="21" t="s">
        <v>102</v>
      </c>
      <c r="D18" s="6">
        <v>1566</v>
      </c>
      <c r="E18" s="6">
        <v>377</v>
      </c>
      <c r="F18" s="6">
        <v>192</v>
      </c>
      <c r="G18" s="6">
        <v>100</v>
      </c>
      <c r="H18" s="6">
        <v>54</v>
      </c>
      <c r="I18" s="6">
        <v>45</v>
      </c>
      <c r="J18" s="6">
        <v>32</v>
      </c>
      <c r="K18" s="6">
        <v>38</v>
      </c>
      <c r="L18" s="6">
        <v>29</v>
      </c>
      <c r="M18" s="6">
        <v>9</v>
      </c>
      <c r="N18" s="6">
        <v>8</v>
      </c>
      <c r="O18" s="6">
        <v>13</v>
      </c>
      <c r="P18" s="6">
        <v>26</v>
      </c>
      <c r="Q18" s="6">
        <v>20</v>
      </c>
      <c r="R18" s="6">
        <v>30</v>
      </c>
      <c r="S18" s="6">
        <v>29</v>
      </c>
      <c r="T18" s="6">
        <v>6</v>
      </c>
      <c r="U18" s="6">
        <v>19</v>
      </c>
      <c r="V18" s="6">
        <v>185</v>
      </c>
      <c r="W18" s="6">
        <v>51</v>
      </c>
      <c r="X18" s="6">
        <v>303</v>
      </c>
      <c r="Y18" s="63"/>
    </row>
    <row r="19" spans="1:25" x14ac:dyDescent="0.2">
      <c r="A19" s="62">
        <v>16</v>
      </c>
      <c r="B19" s="20" t="s">
        <v>27</v>
      </c>
      <c r="C19" s="21" t="s">
        <v>118</v>
      </c>
      <c r="D19" s="6">
        <v>1124</v>
      </c>
      <c r="E19" s="6">
        <v>104</v>
      </c>
      <c r="F19" s="6">
        <v>9</v>
      </c>
      <c r="G19" s="6">
        <v>79</v>
      </c>
      <c r="H19" s="6">
        <v>30</v>
      </c>
      <c r="I19" s="6">
        <v>90</v>
      </c>
      <c r="J19" s="6">
        <v>53</v>
      </c>
      <c r="K19" s="6">
        <v>133</v>
      </c>
      <c r="L19" s="6">
        <v>28</v>
      </c>
      <c r="M19" s="6">
        <v>42</v>
      </c>
      <c r="N19" s="6">
        <v>21</v>
      </c>
      <c r="O19" s="6">
        <v>40</v>
      </c>
      <c r="P19" s="6">
        <v>50</v>
      </c>
      <c r="Q19" s="6">
        <v>83</v>
      </c>
      <c r="R19" s="6">
        <v>77</v>
      </c>
      <c r="S19" s="6">
        <v>24</v>
      </c>
      <c r="T19" s="6">
        <v>2</v>
      </c>
      <c r="U19" s="6">
        <v>52</v>
      </c>
      <c r="V19" s="6">
        <v>111</v>
      </c>
      <c r="W19" s="6">
        <v>59</v>
      </c>
      <c r="X19" s="6">
        <v>37</v>
      </c>
      <c r="Y19" s="63"/>
    </row>
    <row r="20" spans="1:25" x14ac:dyDescent="0.2">
      <c r="A20" s="62">
        <v>17</v>
      </c>
      <c r="B20" s="20" t="s">
        <v>17</v>
      </c>
      <c r="C20" s="21" t="s">
        <v>114</v>
      </c>
      <c r="D20" s="6">
        <v>1063</v>
      </c>
      <c r="E20" s="6">
        <v>261</v>
      </c>
      <c r="F20" s="6">
        <v>16</v>
      </c>
      <c r="G20" s="6">
        <v>93</v>
      </c>
      <c r="H20" s="6">
        <v>33</v>
      </c>
      <c r="I20" s="6">
        <v>30</v>
      </c>
      <c r="J20" s="6">
        <v>38</v>
      </c>
      <c r="K20" s="6">
        <v>119</v>
      </c>
      <c r="L20" s="6">
        <v>85</v>
      </c>
      <c r="M20" s="6">
        <v>10</v>
      </c>
      <c r="N20" s="6">
        <v>19</v>
      </c>
      <c r="O20" s="6">
        <v>12</v>
      </c>
      <c r="P20" s="6">
        <v>57</v>
      </c>
      <c r="Q20" s="6">
        <v>8</v>
      </c>
      <c r="R20" s="6">
        <v>33</v>
      </c>
      <c r="S20" s="6">
        <v>6</v>
      </c>
      <c r="T20" s="6">
        <v>0</v>
      </c>
      <c r="U20" s="6">
        <v>14</v>
      </c>
      <c r="V20" s="6">
        <v>97</v>
      </c>
      <c r="W20" s="6">
        <v>54</v>
      </c>
      <c r="X20" s="6">
        <v>78</v>
      </c>
      <c r="Y20" s="63"/>
    </row>
    <row r="21" spans="1:25" x14ac:dyDescent="0.2">
      <c r="A21" s="62">
        <v>18</v>
      </c>
      <c r="B21" s="20" t="s">
        <v>23</v>
      </c>
      <c r="C21" s="21" t="s">
        <v>122</v>
      </c>
      <c r="D21" s="6">
        <v>954</v>
      </c>
      <c r="E21" s="6">
        <v>48</v>
      </c>
      <c r="F21" s="6">
        <v>10</v>
      </c>
      <c r="G21" s="6">
        <v>24</v>
      </c>
      <c r="H21" s="6">
        <v>14</v>
      </c>
      <c r="I21" s="6">
        <v>31</v>
      </c>
      <c r="J21" s="6">
        <v>23</v>
      </c>
      <c r="K21" s="6">
        <v>124</v>
      </c>
      <c r="L21" s="6">
        <v>9</v>
      </c>
      <c r="M21" s="6">
        <v>4</v>
      </c>
      <c r="N21" s="6">
        <v>0</v>
      </c>
      <c r="O21" s="6">
        <v>37</v>
      </c>
      <c r="P21" s="6">
        <v>78</v>
      </c>
      <c r="Q21" s="6">
        <v>272</v>
      </c>
      <c r="R21" s="6">
        <v>75</v>
      </c>
      <c r="S21" s="6">
        <v>15</v>
      </c>
      <c r="T21" s="6">
        <v>2</v>
      </c>
      <c r="U21" s="6">
        <v>8</v>
      </c>
      <c r="V21" s="6">
        <v>91</v>
      </c>
      <c r="W21" s="6">
        <v>30</v>
      </c>
      <c r="X21" s="6">
        <v>59</v>
      </c>
      <c r="Y21" s="63"/>
    </row>
    <row r="22" spans="1:25" x14ac:dyDescent="0.2">
      <c r="A22" s="62">
        <v>19</v>
      </c>
      <c r="B22" s="20" t="s">
        <v>19</v>
      </c>
      <c r="C22" s="21" t="s">
        <v>116</v>
      </c>
      <c r="D22" s="6">
        <v>881</v>
      </c>
      <c r="E22" s="6">
        <v>176</v>
      </c>
      <c r="F22" s="6">
        <v>12</v>
      </c>
      <c r="G22" s="6">
        <v>103</v>
      </c>
      <c r="H22" s="6">
        <v>24</v>
      </c>
      <c r="I22" s="6">
        <v>49</v>
      </c>
      <c r="J22" s="6">
        <v>19</v>
      </c>
      <c r="K22" s="6">
        <v>43</v>
      </c>
      <c r="L22" s="6">
        <v>27</v>
      </c>
      <c r="M22" s="6">
        <v>19</v>
      </c>
      <c r="N22" s="6">
        <v>85</v>
      </c>
      <c r="O22" s="6">
        <v>12</v>
      </c>
      <c r="P22" s="6">
        <v>35</v>
      </c>
      <c r="Q22" s="6">
        <v>14</v>
      </c>
      <c r="R22" s="6">
        <v>29</v>
      </c>
      <c r="S22" s="6">
        <v>44</v>
      </c>
      <c r="T22" s="6">
        <v>0</v>
      </c>
      <c r="U22" s="6">
        <v>23</v>
      </c>
      <c r="V22" s="6">
        <v>60</v>
      </c>
      <c r="W22" s="6">
        <v>18</v>
      </c>
      <c r="X22" s="6">
        <v>89</v>
      </c>
      <c r="Y22" s="63"/>
    </row>
    <row r="23" spans="1:25" x14ac:dyDescent="0.2">
      <c r="A23" s="62">
        <v>20</v>
      </c>
      <c r="B23" s="20" t="s">
        <v>36</v>
      </c>
      <c r="C23" s="21" t="s">
        <v>106</v>
      </c>
      <c r="D23" s="6">
        <v>738</v>
      </c>
      <c r="E23" s="6">
        <v>48</v>
      </c>
      <c r="F23" s="6">
        <v>16</v>
      </c>
      <c r="G23" s="6">
        <v>2</v>
      </c>
      <c r="H23" s="6">
        <v>1</v>
      </c>
      <c r="I23" s="6">
        <v>36</v>
      </c>
      <c r="J23" s="6">
        <v>5</v>
      </c>
      <c r="K23" s="6">
        <v>10</v>
      </c>
      <c r="L23" s="6">
        <v>2</v>
      </c>
      <c r="M23" s="6">
        <v>0</v>
      </c>
      <c r="N23" s="6">
        <v>3</v>
      </c>
      <c r="O23" s="6">
        <v>2</v>
      </c>
      <c r="P23" s="6">
        <v>0</v>
      </c>
      <c r="Q23" s="6">
        <v>3</v>
      </c>
      <c r="R23" s="6">
        <v>2</v>
      </c>
      <c r="S23" s="6">
        <v>4</v>
      </c>
      <c r="T23" s="6">
        <v>0</v>
      </c>
      <c r="U23" s="6">
        <v>15</v>
      </c>
      <c r="V23" s="6">
        <v>405</v>
      </c>
      <c r="W23" s="6">
        <v>100</v>
      </c>
      <c r="X23" s="6">
        <v>84</v>
      </c>
      <c r="Y23" s="63"/>
    </row>
    <row r="24" spans="1:25" x14ac:dyDescent="0.2">
      <c r="A24" s="62">
        <v>21</v>
      </c>
      <c r="B24" s="20" t="s">
        <v>26</v>
      </c>
      <c r="C24" s="21" t="s">
        <v>117</v>
      </c>
      <c r="D24" s="6">
        <v>703</v>
      </c>
      <c r="E24" s="6">
        <v>123</v>
      </c>
      <c r="F24" s="6">
        <v>14</v>
      </c>
      <c r="G24" s="6">
        <v>60</v>
      </c>
      <c r="H24" s="6">
        <v>24</v>
      </c>
      <c r="I24" s="6">
        <v>32</v>
      </c>
      <c r="J24" s="6">
        <v>19</v>
      </c>
      <c r="K24" s="6">
        <v>45</v>
      </c>
      <c r="L24" s="6">
        <v>44</v>
      </c>
      <c r="M24" s="6">
        <v>4</v>
      </c>
      <c r="N24" s="6">
        <v>33</v>
      </c>
      <c r="O24" s="6">
        <v>18</v>
      </c>
      <c r="P24" s="6">
        <v>36</v>
      </c>
      <c r="Q24" s="6">
        <v>19</v>
      </c>
      <c r="R24" s="6">
        <v>42</v>
      </c>
      <c r="S24" s="6">
        <v>18</v>
      </c>
      <c r="T24" s="6">
        <v>1</v>
      </c>
      <c r="U24" s="6">
        <v>14</v>
      </c>
      <c r="V24" s="6">
        <v>73</v>
      </c>
      <c r="W24" s="6">
        <v>42</v>
      </c>
      <c r="X24" s="6">
        <v>42</v>
      </c>
      <c r="Y24" s="63"/>
    </row>
    <row r="25" spans="1:25" x14ac:dyDescent="0.2">
      <c r="A25" s="62">
        <v>22</v>
      </c>
      <c r="B25" s="20" t="s">
        <v>16</v>
      </c>
      <c r="C25" s="21" t="s">
        <v>107</v>
      </c>
      <c r="D25" s="6">
        <v>720</v>
      </c>
      <c r="E25" s="6">
        <v>250</v>
      </c>
      <c r="F25" s="6">
        <v>96</v>
      </c>
      <c r="G25" s="6">
        <v>135</v>
      </c>
      <c r="H25" s="6">
        <v>8</v>
      </c>
      <c r="I25" s="6">
        <v>16</v>
      </c>
      <c r="J25" s="6">
        <v>7</v>
      </c>
      <c r="K25" s="6">
        <v>7</v>
      </c>
      <c r="L25" s="6">
        <v>8</v>
      </c>
      <c r="M25" s="6">
        <v>0</v>
      </c>
      <c r="N25" s="6">
        <v>4</v>
      </c>
      <c r="O25" s="6">
        <v>18</v>
      </c>
      <c r="P25" s="6">
        <v>9</v>
      </c>
      <c r="Q25" s="6">
        <v>2</v>
      </c>
      <c r="R25" s="6">
        <v>13</v>
      </c>
      <c r="S25" s="6">
        <v>12</v>
      </c>
      <c r="T25" s="6">
        <v>13</v>
      </c>
      <c r="U25" s="6">
        <v>3</v>
      </c>
      <c r="V25" s="6">
        <v>44</v>
      </c>
      <c r="W25" s="6">
        <v>7</v>
      </c>
      <c r="X25" s="6">
        <v>68</v>
      </c>
      <c r="Y25" s="63"/>
    </row>
    <row r="26" spans="1:25" x14ac:dyDescent="0.2">
      <c r="A26" s="62">
        <v>23</v>
      </c>
      <c r="B26" s="20" t="s">
        <v>30</v>
      </c>
      <c r="C26" s="21" t="s">
        <v>115</v>
      </c>
      <c r="D26" s="6">
        <v>645</v>
      </c>
      <c r="E26" s="6">
        <v>138</v>
      </c>
      <c r="F26" s="6">
        <v>3</v>
      </c>
      <c r="G26" s="6">
        <v>29</v>
      </c>
      <c r="H26" s="6">
        <v>8</v>
      </c>
      <c r="I26" s="6">
        <v>35</v>
      </c>
      <c r="J26" s="6">
        <v>6</v>
      </c>
      <c r="K26" s="6">
        <v>21</v>
      </c>
      <c r="L26" s="6">
        <v>10</v>
      </c>
      <c r="M26" s="6">
        <v>0</v>
      </c>
      <c r="N26" s="6">
        <v>0</v>
      </c>
      <c r="O26" s="6">
        <v>2</v>
      </c>
      <c r="P26" s="6">
        <v>9</v>
      </c>
      <c r="Q26" s="6">
        <v>2</v>
      </c>
      <c r="R26" s="6">
        <v>2</v>
      </c>
      <c r="S26" s="6">
        <v>83</v>
      </c>
      <c r="T26" s="6">
        <v>0</v>
      </c>
      <c r="U26" s="6">
        <v>110</v>
      </c>
      <c r="V26" s="6">
        <v>35</v>
      </c>
      <c r="W26" s="6">
        <v>11</v>
      </c>
      <c r="X26" s="6">
        <v>141</v>
      </c>
      <c r="Y26" s="63"/>
    </row>
    <row r="27" spans="1:25" x14ac:dyDescent="0.2">
      <c r="A27" s="62">
        <v>24</v>
      </c>
      <c r="B27" s="20" t="s">
        <v>13</v>
      </c>
      <c r="C27" s="21" t="s">
        <v>414</v>
      </c>
      <c r="D27" s="6">
        <v>555</v>
      </c>
      <c r="E27" s="6">
        <v>23</v>
      </c>
      <c r="F27" s="6">
        <v>39</v>
      </c>
      <c r="G27" s="6">
        <v>7</v>
      </c>
      <c r="H27" s="6">
        <v>6</v>
      </c>
      <c r="I27" s="6">
        <v>13</v>
      </c>
      <c r="J27" s="6">
        <v>97</v>
      </c>
      <c r="K27" s="6">
        <v>173</v>
      </c>
      <c r="L27" s="6">
        <v>1</v>
      </c>
      <c r="M27" s="6">
        <v>1</v>
      </c>
      <c r="N27" s="6">
        <v>0</v>
      </c>
      <c r="O27" s="6">
        <v>2</v>
      </c>
      <c r="P27" s="6">
        <v>0</v>
      </c>
      <c r="Q27" s="6">
        <v>1</v>
      </c>
      <c r="R27" s="6">
        <v>1</v>
      </c>
      <c r="S27" s="6">
        <v>2</v>
      </c>
      <c r="T27" s="6">
        <v>3</v>
      </c>
      <c r="U27" s="6">
        <v>1</v>
      </c>
      <c r="V27" s="6">
        <v>145</v>
      </c>
      <c r="W27" s="6">
        <v>24</v>
      </c>
      <c r="X27" s="6">
        <v>16</v>
      </c>
      <c r="Y27" s="63"/>
    </row>
    <row r="28" spans="1:25" x14ac:dyDescent="0.2">
      <c r="A28" s="62">
        <v>25</v>
      </c>
      <c r="B28" s="20" t="s">
        <v>29</v>
      </c>
      <c r="C28" s="21" t="s">
        <v>156</v>
      </c>
      <c r="D28" s="6">
        <v>511</v>
      </c>
      <c r="E28" s="6">
        <v>47</v>
      </c>
      <c r="F28" s="6">
        <v>2</v>
      </c>
      <c r="G28" s="6">
        <v>19</v>
      </c>
      <c r="H28" s="6">
        <v>119</v>
      </c>
      <c r="I28" s="6">
        <v>18</v>
      </c>
      <c r="J28" s="6">
        <v>6</v>
      </c>
      <c r="K28" s="6">
        <v>45</v>
      </c>
      <c r="L28" s="6">
        <v>142</v>
      </c>
      <c r="M28" s="6">
        <v>0</v>
      </c>
      <c r="N28" s="6">
        <v>0</v>
      </c>
      <c r="O28" s="6">
        <v>1</v>
      </c>
      <c r="P28" s="6">
        <v>37</v>
      </c>
      <c r="Q28" s="6">
        <v>8</v>
      </c>
      <c r="R28" s="6">
        <v>1</v>
      </c>
      <c r="S28" s="6">
        <v>4</v>
      </c>
      <c r="T28" s="6">
        <v>3</v>
      </c>
      <c r="U28" s="6">
        <v>18</v>
      </c>
      <c r="V28" s="6">
        <v>14</v>
      </c>
      <c r="W28" s="6">
        <v>19</v>
      </c>
      <c r="X28" s="6">
        <v>8</v>
      </c>
      <c r="Y28" s="63"/>
    </row>
    <row r="29" spans="1:25" x14ac:dyDescent="0.2">
      <c r="A29" s="62">
        <v>26</v>
      </c>
      <c r="B29" s="20" t="s">
        <v>12</v>
      </c>
      <c r="C29" s="21" t="s">
        <v>105</v>
      </c>
      <c r="D29" s="6">
        <v>531</v>
      </c>
      <c r="E29" s="6">
        <v>156</v>
      </c>
      <c r="F29" s="6">
        <v>37</v>
      </c>
      <c r="G29" s="6">
        <v>59</v>
      </c>
      <c r="H29" s="6">
        <v>8</v>
      </c>
      <c r="I29" s="6">
        <v>23</v>
      </c>
      <c r="J29" s="6">
        <v>24</v>
      </c>
      <c r="K29" s="6">
        <v>32</v>
      </c>
      <c r="L29" s="6">
        <v>43</v>
      </c>
      <c r="M29" s="6">
        <v>1</v>
      </c>
      <c r="N29" s="6">
        <v>9</v>
      </c>
      <c r="O29" s="6">
        <v>5</v>
      </c>
      <c r="P29" s="6">
        <v>13</v>
      </c>
      <c r="Q29" s="6">
        <v>3</v>
      </c>
      <c r="R29" s="6">
        <v>13</v>
      </c>
      <c r="S29" s="6">
        <v>7</v>
      </c>
      <c r="T29" s="6">
        <v>0</v>
      </c>
      <c r="U29" s="6">
        <v>7</v>
      </c>
      <c r="V29" s="6">
        <v>51</v>
      </c>
      <c r="W29" s="6">
        <v>19</v>
      </c>
      <c r="X29" s="6">
        <v>21</v>
      </c>
      <c r="Y29" s="63"/>
    </row>
    <row r="30" spans="1:25" x14ac:dyDescent="0.2">
      <c r="A30" s="62">
        <v>27</v>
      </c>
      <c r="B30" s="20" t="s">
        <v>24</v>
      </c>
      <c r="C30" s="21" t="s">
        <v>120</v>
      </c>
      <c r="D30" s="6">
        <v>398</v>
      </c>
      <c r="E30" s="6">
        <v>85</v>
      </c>
      <c r="F30" s="6">
        <v>4</v>
      </c>
      <c r="G30" s="6">
        <v>45</v>
      </c>
      <c r="H30" s="6">
        <v>24</v>
      </c>
      <c r="I30" s="6">
        <v>17</v>
      </c>
      <c r="J30" s="6">
        <v>4</v>
      </c>
      <c r="K30" s="6">
        <v>35</v>
      </c>
      <c r="L30" s="6">
        <v>4</v>
      </c>
      <c r="M30" s="6">
        <v>1</v>
      </c>
      <c r="N30" s="6">
        <v>6</v>
      </c>
      <c r="O30" s="6">
        <v>8</v>
      </c>
      <c r="P30" s="6">
        <v>28</v>
      </c>
      <c r="Q30" s="6">
        <v>3</v>
      </c>
      <c r="R30" s="6">
        <v>18</v>
      </c>
      <c r="S30" s="6">
        <v>11</v>
      </c>
      <c r="T30" s="6">
        <v>2</v>
      </c>
      <c r="U30" s="6">
        <v>15</v>
      </c>
      <c r="V30" s="6">
        <v>38</v>
      </c>
      <c r="W30" s="6">
        <v>19</v>
      </c>
      <c r="X30" s="6">
        <v>31</v>
      </c>
      <c r="Y30" s="63"/>
    </row>
    <row r="31" spans="1:25" x14ac:dyDescent="0.2">
      <c r="A31" s="62">
        <v>28</v>
      </c>
      <c r="B31" s="20" t="s">
        <v>6</v>
      </c>
      <c r="C31" s="21" t="s">
        <v>416</v>
      </c>
      <c r="D31" s="6">
        <v>363</v>
      </c>
      <c r="E31" s="6">
        <v>68</v>
      </c>
      <c r="F31" s="6">
        <v>67</v>
      </c>
      <c r="G31" s="6">
        <v>28</v>
      </c>
      <c r="H31" s="6">
        <v>6</v>
      </c>
      <c r="I31" s="6">
        <v>30</v>
      </c>
      <c r="J31" s="6">
        <v>0</v>
      </c>
      <c r="K31" s="6">
        <v>12</v>
      </c>
      <c r="L31" s="6">
        <v>12</v>
      </c>
      <c r="M31" s="6">
        <v>0</v>
      </c>
      <c r="N31" s="6">
        <v>2</v>
      </c>
      <c r="O31" s="6">
        <v>12</v>
      </c>
      <c r="P31" s="6">
        <v>3</v>
      </c>
      <c r="Q31" s="6">
        <v>3</v>
      </c>
      <c r="R31" s="6">
        <v>9</v>
      </c>
      <c r="S31" s="6">
        <v>9</v>
      </c>
      <c r="T31" s="6">
        <v>3</v>
      </c>
      <c r="U31" s="6">
        <v>4</v>
      </c>
      <c r="V31" s="6">
        <v>44</v>
      </c>
      <c r="W31" s="6">
        <v>12</v>
      </c>
      <c r="X31" s="6">
        <v>39</v>
      </c>
      <c r="Y31" s="63"/>
    </row>
    <row r="32" spans="1:25" x14ac:dyDescent="0.2">
      <c r="A32" s="62">
        <v>29</v>
      </c>
      <c r="B32" s="20" t="s">
        <v>22</v>
      </c>
      <c r="C32" s="21" t="s">
        <v>121</v>
      </c>
      <c r="D32" s="6">
        <v>299</v>
      </c>
      <c r="E32" s="6">
        <v>55</v>
      </c>
      <c r="F32" s="6">
        <v>7</v>
      </c>
      <c r="G32" s="6">
        <v>31</v>
      </c>
      <c r="H32" s="6">
        <v>5</v>
      </c>
      <c r="I32" s="6">
        <v>19</v>
      </c>
      <c r="J32" s="6">
        <v>4</v>
      </c>
      <c r="K32" s="6">
        <v>16</v>
      </c>
      <c r="L32" s="6">
        <v>2</v>
      </c>
      <c r="M32" s="6">
        <v>4</v>
      </c>
      <c r="N32" s="6">
        <v>5</v>
      </c>
      <c r="O32" s="6">
        <v>6</v>
      </c>
      <c r="P32" s="6">
        <v>25</v>
      </c>
      <c r="Q32" s="6">
        <v>5</v>
      </c>
      <c r="R32" s="6">
        <v>20</v>
      </c>
      <c r="S32" s="6">
        <v>13</v>
      </c>
      <c r="T32" s="6">
        <v>0</v>
      </c>
      <c r="U32" s="6">
        <v>6</v>
      </c>
      <c r="V32" s="6">
        <v>32</v>
      </c>
      <c r="W32" s="6">
        <v>12</v>
      </c>
      <c r="X32" s="6">
        <v>32</v>
      </c>
      <c r="Y32" s="63"/>
    </row>
    <row r="33" spans="1:25" x14ac:dyDescent="0.2">
      <c r="A33" s="62">
        <v>30</v>
      </c>
      <c r="B33" s="20" t="s">
        <v>25</v>
      </c>
      <c r="C33" s="21" t="s">
        <v>103</v>
      </c>
      <c r="D33" s="6">
        <v>269</v>
      </c>
      <c r="E33" s="6">
        <v>50</v>
      </c>
      <c r="F33" s="6">
        <v>55</v>
      </c>
      <c r="G33" s="6">
        <v>6</v>
      </c>
      <c r="H33" s="6">
        <v>11</v>
      </c>
      <c r="I33" s="6">
        <v>17</v>
      </c>
      <c r="J33" s="6">
        <v>2</v>
      </c>
      <c r="K33" s="6">
        <v>24</v>
      </c>
      <c r="L33" s="6">
        <v>1</v>
      </c>
      <c r="M33" s="6">
        <v>0</v>
      </c>
      <c r="N33" s="6">
        <v>3</v>
      </c>
      <c r="O33" s="6">
        <v>3</v>
      </c>
      <c r="P33" s="6">
        <v>3</v>
      </c>
      <c r="Q33" s="6">
        <v>9</v>
      </c>
      <c r="R33" s="6">
        <v>2</v>
      </c>
      <c r="S33" s="6">
        <v>8</v>
      </c>
      <c r="T33" s="6">
        <v>0</v>
      </c>
      <c r="U33" s="6">
        <v>7</v>
      </c>
      <c r="V33" s="6">
        <v>24</v>
      </c>
      <c r="W33" s="6">
        <v>8</v>
      </c>
      <c r="X33" s="6">
        <v>36</v>
      </c>
      <c r="Y33" s="63"/>
    </row>
    <row r="34" spans="1:25" x14ac:dyDescent="0.2">
      <c r="A34" s="62">
        <v>31</v>
      </c>
      <c r="B34" s="20" t="s">
        <v>31</v>
      </c>
      <c r="C34" s="21" t="s">
        <v>110</v>
      </c>
      <c r="D34" s="6">
        <v>185</v>
      </c>
      <c r="E34" s="6">
        <v>20</v>
      </c>
      <c r="F34" s="6">
        <v>28</v>
      </c>
      <c r="G34" s="6">
        <v>39</v>
      </c>
      <c r="H34" s="6">
        <v>4</v>
      </c>
      <c r="I34" s="6">
        <v>4</v>
      </c>
      <c r="J34" s="6">
        <v>1</v>
      </c>
      <c r="K34" s="6">
        <v>10</v>
      </c>
      <c r="L34" s="6">
        <v>10</v>
      </c>
      <c r="M34" s="6">
        <v>1</v>
      </c>
      <c r="N34" s="6">
        <v>3</v>
      </c>
      <c r="O34" s="6">
        <v>17</v>
      </c>
      <c r="P34" s="6">
        <v>0</v>
      </c>
      <c r="Q34" s="6">
        <v>4</v>
      </c>
      <c r="R34" s="6">
        <v>0</v>
      </c>
      <c r="S34" s="6">
        <v>9</v>
      </c>
      <c r="T34" s="6">
        <v>1</v>
      </c>
      <c r="U34" s="6">
        <v>0</v>
      </c>
      <c r="V34" s="6">
        <v>29</v>
      </c>
      <c r="W34" s="6">
        <v>2</v>
      </c>
      <c r="X34" s="6">
        <v>3</v>
      </c>
      <c r="Y34" s="63"/>
    </row>
    <row r="35" spans="1:25" x14ac:dyDescent="0.2">
      <c r="A35" s="62">
        <v>32</v>
      </c>
      <c r="B35" s="20" t="s">
        <v>41</v>
      </c>
      <c r="C35" s="21" t="s">
        <v>129</v>
      </c>
      <c r="D35" s="6">
        <v>130</v>
      </c>
      <c r="E35" s="6">
        <v>20</v>
      </c>
      <c r="F35" s="6">
        <v>2</v>
      </c>
      <c r="G35" s="6">
        <v>35</v>
      </c>
      <c r="H35" s="6">
        <v>11</v>
      </c>
      <c r="I35" s="6">
        <v>4</v>
      </c>
      <c r="J35" s="6">
        <v>3</v>
      </c>
      <c r="K35" s="6">
        <v>1</v>
      </c>
      <c r="L35" s="6">
        <v>8</v>
      </c>
      <c r="M35" s="6">
        <v>0</v>
      </c>
      <c r="N35" s="6">
        <v>2</v>
      </c>
      <c r="O35" s="6">
        <v>0</v>
      </c>
      <c r="P35" s="6">
        <v>7</v>
      </c>
      <c r="Q35" s="6">
        <v>2</v>
      </c>
      <c r="R35" s="6">
        <v>2</v>
      </c>
      <c r="S35" s="6">
        <v>7</v>
      </c>
      <c r="T35" s="6">
        <v>0</v>
      </c>
      <c r="U35" s="6">
        <v>0</v>
      </c>
      <c r="V35" s="6">
        <v>14</v>
      </c>
      <c r="W35" s="6">
        <v>3</v>
      </c>
      <c r="X35" s="6">
        <v>9</v>
      </c>
      <c r="Y35" s="63"/>
    </row>
    <row r="36" spans="1:25" x14ac:dyDescent="0.2">
      <c r="A36" s="62">
        <v>33</v>
      </c>
      <c r="B36" s="20" t="s">
        <v>35</v>
      </c>
      <c r="C36" s="21" t="s">
        <v>123</v>
      </c>
      <c r="D36" s="6">
        <v>127</v>
      </c>
      <c r="E36" s="6">
        <v>40</v>
      </c>
      <c r="F36" s="6">
        <v>2</v>
      </c>
      <c r="G36" s="6">
        <v>8</v>
      </c>
      <c r="H36" s="6">
        <v>2</v>
      </c>
      <c r="I36" s="6">
        <v>10</v>
      </c>
      <c r="J36" s="6">
        <v>2</v>
      </c>
      <c r="K36" s="6">
        <v>16</v>
      </c>
      <c r="L36" s="6">
        <v>8</v>
      </c>
      <c r="M36" s="6">
        <v>0</v>
      </c>
      <c r="N36" s="6">
        <v>1</v>
      </c>
      <c r="O36" s="6">
        <v>3</v>
      </c>
      <c r="P36" s="6">
        <v>5</v>
      </c>
      <c r="Q36" s="6">
        <v>9</v>
      </c>
      <c r="R36" s="6">
        <v>2</v>
      </c>
      <c r="S36" s="6">
        <v>3</v>
      </c>
      <c r="T36" s="6">
        <v>0</v>
      </c>
      <c r="U36" s="6">
        <v>1</v>
      </c>
      <c r="V36" s="6">
        <v>4</v>
      </c>
      <c r="W36" s="6">
        <v>6</v>
      </c>
      <c r="X36" s="6">
        <v>5</v>
      </c>
      <c r="Y36" s="63"/>
    </row>
    <row r="37" spans="1:25" x14ac:dyDescent="0.2">
      <c r="A37" s="62">
        <v>34</v>
      </c>
      <c r="B37" s="20" t="s">
        <v>50</v>
      </c>
      <c r="C37" s="21" t="s">
        <v>126</v>
      </c>
      <c r="D37" s="6">
        <v>122</v>
      </c>
      <c r="E37" s="6">
        <v>13</v>
      </c>
      <c r="F37" s="6">
        <v>1</v>
      </c>
      <c r="G37" s="6">
        <v>6</v>
      </c>
      <c r="H37" s="6">
        <v>0</v>
      </c>
      <c r="I37" s="6">
        <v>17</v>
      </c>
      <c r="J37" s="6">
        <v>5</v>
      </c>
      <c r="K37" s="6">
        <v>8</v>
      </c>
      <c r="L37" s="6">
        <v>4</v>
      </c>
      <c r="M37" s="6">
        <v>0</v>
      </c>
      <c r="N37" s="6">
        <v>15</v>
      </c>
      <c r="O37" s="6">
        <v>2</v>
      </c>
      <c r="P37" s="6">
        <v>1</v>
      </c>
      <c r="Q37" s="6">
        <v>3</v>
      </c>
      <c r="R37" s="6">
        <v>0</v>
      </c>
      <c r="S37" s="6">
        <v>0</v>
      </c>
      <c r="T37" s="6">
        <v>0</v>
      </c>
      <c r="U37" s="6">
        <v>0</v>
      </c>
      <c r="V37" s="6">
        <v>10</v>
      </c>
      <c r="W37" s="6">
        <v>0</v>
      </c>
      <c r="X37" s="6">
        <v>37</v>
      </c>
      <c r="Y37" s="63"/>
    </row>
    <row r="38" spans="1:25" x14ac:dyDescent="0.2">
      <c r="A38" s="62">
        <v>35</v>
      </c>
      <c r="B38" s="20" t="s">
        <v>15</v>
      </c>
      <c r="C38" s="21" t="s">
        <v>119</v>
      </c>
      <c r="D38" s="6">
        <v>111</v>
      </c>
      <c r="E38" s="6">
        <v>26</v>
      </c>
      <c r="F38" s="6">
        <v>2</v>
      </c>
      <c r="G38" s="6">
        <v>13</v>
      </c>
      <c r="H38" s="6">
        <v>6</v>
      </c>
      <c r="I38" s="6">
        <v>3</v>
      </c>
      <c r="J38" s="6">
        <v>1</v>
      </c>
      <c r="K38" s="6">
        <v>4</v>
      </c>
      <c r="L38" s="6">
        <v>0</v>
      </c>
      <c r="M38" s="6">
        <v>1</v>
      </c>
      <c r="N38" s="6">
        <v>0</v>
      </c>
      <c r="O38" s="6">
        <v>3</v>
      </c>
      <c r="P38" s="6">
        <v>3</v>
      </c>
      <c r="Q38" s="6">
        <v>0</v>
      </c>
      <c r="R38" s="6">
        <v>4</v>
      </c>
      <c r="S38" s="6">
        <v>3</v>
      </c>
      <c r="T38" s="6">
        <v>2</v>
      </c>
      <c r="U38" s="6">
        <v>3</v>
      </c>
      <c r="V38" s="6">
        <v>20</v>
      </c>
      <c r="W38" s="6">
        <v>4</v>
      </c>
      <c r="X38" s="6">
        <v>13</v>
      </c>
      <c r="Y38" s="63"/>
    </row>
    <row r="39" spans="1:25" x14ac:dyDescent="0.2">
      <c r="A39" s="62">
        <v>36</v>
      </c>
      <c r="B39" s="20" t="s">
        <v>62</v>
      </c>
      <c r="C39" s="21" t="s">
        <v>135</v>
      </c>
      <c r="D39" s="6">
        <v>103</v>
      </c>
      <c r="E39" s="6">
        <v>25</v>
      </c>
      <c r="F39" s="6">
        <v>0</v>
      </c>
      <c r="G39" s="6">
        <v>8</v>
      </c>
      <c r="H39" s="6">
        <v>0</v>
      </c>
      <c r="I39" s="6">
        <v>2</v>
      </c>
      <c r="J39" s="6">
        <v>1</v>
      </c>
      <c r="K39" s="6">
        <v>6</v>
      </c>
      <c r="L39" s="6">
        <v>3</v>
      </c>
      <c r="M39" s="6">
        <v>0</v>
      </c>
      <c r="N39" s="6">
        <v>0</v>
      </c>
      <c r="O39" s="6">
        <v>2</v>
      </c>
      <c r="P39" s="6">
        <v>6</v>
      </c>
      <c r="Q39" s="6">
        <v>8</v>
      </c>
      <c r="R39" s="6">
        <v>7</v>
      </c>
      <c r="S39" s="6">
        <v>0</v>
      </c>
      <c r="T39" s="6">
        <v>0</v>
      </c>
      <c r="U39" s="6">
        <v>12</v>
      </c>
      <c r="V39" s="6">
        <v>13</v>
      </c>
      <c r="W39" s="6">
        <v>1</v>
      </c>
      <c r="X39" s="6">
        <v>9</v>
      </c>
      <c r="Y39" s="63"/>
    </row>
    <row r="40" spans="1:25" x14ac:dyDescent="0.2">
      <c r="A40" s="62">
        <v>37</v>
      </c>
      <c r="B40" s="20" t="s">
        <v>28</v>
      </c>
      <c r="C40" s="21" t="s">
        <v>124</v>
      </c>
      <c r="D40" s="6">
        <v>92</v>
      </c>
      <c r="E40" s="6">
        <v>30</v>
      </c>
      <c r="F40" s="6">
        <v>1</v>
      </c>
      <c r="G40" s="6">
        <v>17</v>
      </c>
      <c r="H40" s="6">
        <v>0</v>
      </c>
      <c r="I40" s="6">
        <v>1</v>
      </c>
      <c r="J40" s="6">
        <v>7</v>
      </c>
      <c r="K40" s="6">
        <v>0</v>
      </c>
      <c r="L40" s="6">
        <v>6</v>
      </c>
      <c r="M40" s="6">
        <v>0</v>
      </c>
      <c r="N40" s="6">
        <v>0</v>
      </c>
      <c r="O40" s="6">
        <v>1</v>
      </c>
      <c r="P40" s="6">
        <v>7</v>
      </c>
      <c r="Q40" s="6">
        <v>0</v>
      </c>
      <c r="R40" s="6">
        <v>3</v>
      </c>
      <c r="S40" s="6">
        <v>2</v>
      </c>
      <c r="T40" s="6">
        <v>0</v>
      </c>
      <c r="U40" s="6">
        <v>0</v>
      </c>
      <c r="V40" s="6">
        <v>3</v>
      </c>
      <c r="W40" s="6">
        <v>0</v>
      </c>
      <c r="X40" s="6">
        <v>14</v>
      </c>
      <c r="Y40" s="63"/>
    </row>
    <row r="41" spans="1:25" x14ac:dyDescent="0.2">
      <c r="A41" s="62">
        <v>38</v>
      </c>
      <c r="B41" s="20" t="s">
        <v>33</v>
      </c>
      <c r="C41" s="21" t="s">
        <v>128</v>
      </c>
      <c r="D41" s="6">
        <v>87</v>
      </c>
      <c r="E41" s="6">
        <v>19</v>
      </c>
      <c r="F41" s="6">
        <v>0</v>
      </c>
      <c r="G41" s="6">
        <v>4</v>
      </c>
      <c r="H41" s="6">
        <v>4</v>
      </c>
      <c r="I41" s="6">
        <v>0</v>
      </c>
      <c r="J41" s="6">
        <v>0</v>
      </c>
      <c r="K41" s="6">
        <v>2</v>
      </c>
      <c r="L41" s="6">
        <v>9</v>
      </c>
      <c r="M41" s="6">
        <v>0</v>
      </c>
      <c r="N41" s="6">
        <v>3</v>
      </c>
      <c r="O41" s="6">
        <v>2</v>
      </c>
      <c r="P41" s="6">
        <v>16</v>
      </c>
      <c r="Q41" s="6">
        <v>11</v>
      </c>
      <c r="R41" s="6">
        <v>3</v>
      </c>
      <c r="S41" s="6">
        <v>0</v>
      </c>
      <c r="T41" s="6">
        <v>0</v>
      </c>
      <c r="U41" s="6">
        <v>1</v>
      </c>
      <c r="V41" s="6">
        <v>2</v>
      </c>
      <c r="W41" s="6">
        <v>0</v>
      </c>
      <c r="X41" s="6">
        <v>11</v>
      </c>
      <c r="Y41" s="63"/>
    </row>
    <row r="42" spans="1:25" x14ac:dyDescent="0.2">
      <c r="A42" s="62">
        <v>39</v>
      </c>
      <c r="B42" s="20" t="s">
        <v>48</v>
      </c>
      <c r="C42" s="21" t="s">
        <v>143</v>
      </c>
      <c r="D42" s="6">
        <v>87</v>
      </c>
      <c r="E42" s="6">
        <v>4</v>
      </c>
      <c r="F42" s="6">
        <v>3</v>
      </c>
      <c r="G42" s="6">
        <v>8</v>
      </c>
      <c r="H42" s="6">
        <v>6</v>
      </c>
      <c r="I42" s="6">
        <v>1</v>
      </c>
      <c r="J42" s="6">
        <v>1</v>
      </c>
      <c r="K42" s="6">
        <v>16</v>
      </c>
      <c r="L42" s="6">
        <v>0</v>
      </c>
      <c r="M42" s="6">
        <v>0</v>
      </c>
      <c r="N42" s="6">
        <v>0</v>
      </c>
      <c r="O42" s="6">
        <v>0</v>
      </c>
      <c r="P42" s="6">
        <v>2</v>
      </c>
      <c r="Q42" s="6">
        <v>17</v>
      </c>
      <c r="R42" s="6">
        <v>0</v>
      </c>
      <c r="S42" s="6">
        <v>0</v>
      </c>
      <c r="T42" s="6">
        <v>0</v>
      </c>
      <c r="U42" s="6">
        <v>7</v>
      </c>
      <c r="V42" s="6">
        <v>7</v>
      </c>
      <c r="W42" s="6">
        <v>3</v>
      </c>
      <c r="X42" s="6">
        <v>12</v>
      </c>
      <c r="Y42" s="63"/>
    </row>
    <row r="43" spans="1:25" x14ac:dyDescent="0.2">
      <c r="A43" s="62">
        <v>40</v>
      </c>
      <c r="B43" s="20" t="s">
        <v>37</v>
      </c>
      <c r="C43" s="21" t="s">
        <v>131</v>
      </c>
      <c r="D43" s="6">
        <v>85</v>
      </c>
      <c r="E43" s="6">
        <v>16</v>
      </c>
      <c r="F43" s="6">
        <v>3</v>
      </c>
      <c r="G43" s="6">
        <v>13</v>
      </c>
      <c r="H43" s="6">
        <v>3</v>
      </c>
      <c r="I43" s="6">
        <v>6</v>
      </c>
      <c r="J43" s="6">
        <v>13</v>
      </c>
      <c r="K43" s="6">
        <v>2</v>
      </c>
      <c r="L43" s="6">
        <v>8</v>
      </c>
      <c r="M43" s="6">
        <v>2</v>
      </c>
      <c r="N43" s="6">
        <v>1</v>
      </c>
      <c r="O43" s="6">
        <v>3</v>
      </c>
      <c r="P43" s="6">
        <v>0</v>
      </c>
      <c r="Q43" s="6">
        <v>1</v>
      </c>
      <c r="R43" s="6">
        <v>2</v>
      </c>
      <c r="S43" s="6">
        <v>0</v>
      </c>
      <c r="T43" s="6">
        <v>0</v>
      </c>
      <c r="U43" s="6">
        <v>1</v>
      </c>
      <c r="V43" s="6">
        <v>4</v>
      </c>
      <c r="W43" s="6">
        <v>2</v>
      </c>
      <c r="X43" s="6">
        <v>5</v>
      </c>
      <c r="Y43" s="63"/>
    </row>
    <row r="44" spans="1:25" x14ac:dyDescent="0.2">
      <c r="A44" s="62">
        <v>41</v>
      </c>
      <c r="B44" s="20" t="s">
        <v>39</v>
      </c>
      <c r="C44" s="21" t="s">
        <v>127</v>
      </c>
      <c r="D44" s="6">
        <v>82</v>
      </c>
      <c r="E44" s="6">
        <v>21</v>
      </c>
      <c r="F44" s="6">
        <v>8</v>
      </c>
      <c r="G44" s="6">
        <v>9</v>
      </c>
      <c r="H44" s="6">
        <v>6</v>
      </c>
      <c r="I44" s="6">
        <v>5</v>
      </c>
      <c r="J44" s="6">
        <v>6</v>
      </c>
      <c r="K44" s="6">
        <v>6</v>
      </c>
      <c r="L44" s="6">
        <v>0</v>
      </c>
      <c r="M44" s="6">
        <v>0</v>
      </c>
      <c r="N44" s="6">
        <v>0</v>
      </c>
      <c r="O44" s="6">
        <v>4</v>
      </c>
      <c r="P44" s="6">
        <v>1</v>
      </c>
      <c r="Q44" s="6">
        <v>0</v>
      </c>
      <c r="R44" s="6">
        <v>3</v>
      </c>
      <c r="S44" s="6">
        <v>4</v>
      </c>
      <c r="T44" s="6">
        <v>0</v>
      </c>
      <c r="U44" s="6">
        <v>3</v>
      </c>
      <c r="V44" s="6">
        <v>4</v>
      </c>
      <c r="W44" s="6">
        <v>1</v>
      </c>
      <c r="X44" s="6">
        <v>1</v>
      </c>
      <c r="Y44" s="63"/>
    </row>
    <row r="45" spans="1:25" x14ac:dyDescent="0.2">
      <c r="A45" s="62">
        <v>42</v>
      </c>
      <c r="B45" s="20" t="s">
        <v>45</v>
      </c>
      <c r="C45" s="21" t="s">
        <v>134</v>
      </c>
      <c r="D45" s="6">
        <v>73</v>
      </c>
      <c r="E45" s="6">
        <v>15</v>
      </c>
      <c r="F45" s="6">
        <v>0</v>
      </c>
      <c r="G45" s="6">
        <v>6</v>
      </c>
      <c r="H45" s="6">
        <v>11</v>
      </c>
      <c r="I45" s="6">
        <v>2</v>
      </c>
      <c r="J45" s="6">
        <v>3</v>
      </c>
      <c r="K45" s="6">
        <v>9</v>
      </c>
      <c r="L45" s="6">
        <v>0</v>
      </c>
      <c r="M45" s="6">
        <v>7</v>
      </c>
      <c r="N45" s="6">
        <v>0</v>
      </c>
      <c r="O45" s="6">
        <v>0</v>
      </c>
      <c r="P45" s="6">
        <v>2</v>
      </c>
      <c r="Q45" s="6">
        <v>2</v>
      </c>
      <c r="R45" s="6">
        <v>2</v>
      </c>
      <c r="S45" s="6">
        <v>0</v>
      </c>
      <c r="T45" s="6">
        <v>0</v>
      </c>
      <c r="U45" s="6">
        <v>0</v>
      </c>
      <c r="V45" s="6">
        <v>11</v>
      </c>
      <c r="W45" s="6">
        <v>2</v>
      </c>
      <c r="X45" s="6">
        <v>1</v>
      </c>
      <c r="Y45" s="63"/>
    </row>
    <row r="46" spans="1:25" x14ac:dyDescent="0.2">
      <c r="A46" s="62">
        <v>43</v>
      </c>
      <c r="B46" s="20" t="s">
        <v>20</v>
      </c>
      <c r="C46" s="21" t="s">
        <v>415</v>
      </c>
      <c r="D46" s="6">
        <v>76</v>
      </c>
      <c r="E46" s="6">
        <v>31</v>
      </c>
      <c r="F46" s="6">
        <v>8</v>
      </c>
      <c r="G46" s="6">
        <v>5</v>
      </c>
      <c r="H46" s="6">
        <v>7</v>
      </c>
      <c r="I46" s="6">
        <v>0</v>
      </c>
      <c r="J46" s="6">
        <v>0</v>
      </c>
      <c r="K46" s="6">
        <v>4</v>
      </c>
      <c r="L46" s="6">
        <v>1</v>
      </c>
      <c r="M46" s="6">
        <v>0</v>
      </c>
      <c r="N46" s="6">
        <v>1</v>
      </c>
      <c r="O46" s="6">
        <v>2</v>
      </c>
      <c r="P46" s="6">
        <v>2</v>
      </c>
      <c r="Q46" s="6">
        <v>1</v>
      </c>
      <c r="R46" s="6">
        <v>3</v>
      </c>
      <c r="S46" s="6">
        <v>2</v>
      </c>
      <c r="T46" s="6">
        <v>0</v>
      </c>
      <c r="U46" s="6">
        <v>4</v>
      </c>
      <c r="V46" s="6">
        <v>5</v>
      </c>
      <c r="W46" s="6">
        <v>0</v>
      </c>
      <c r="X46" s="6">
        <v>0</v>
      </c>
      <c r="Y46" s="63"/>
    </row>
    <row r="47" spans="1:25" x14ac:dyDescent="0.2">
      <c r="A47" s="62">
        <v>44</v>
      </c>
      <c r="B47" s="20" t="s">
        <v>34</v>
      </c>
      <c r="C47" s="21" t="s">
        <v>125</v>
      </c>
      <c r="D47" s="6">
        <v>70</v>
      </c>
      <c r="E47" s="6">
        <v>24</v>
      </c>
      <c r="F47" s="6">
        <v>6</v>
      </c>
      <c r="G47" s="6">
        <v>4</v>
      </c>
      <c r="H47" s="6">
        <v>2</v>
      </c>
      <c r="I47" s="6">
        <v>8</v>
      </c>
      <c r="J47" s="6">
        <v>0</v>
      </c>
      <c r="K47" s="6">
        <v>2</v>
      </c>
      <c r="L47" s="6">
        <v>0</v>
      </c>
      <c r="M47" s="6">
        <v>0</v>
      </c>
      <c r="N47" s="6">
        <v>0</v>
      </c>
      <c r="O47" s="6">
        <v>2</v>
      </c>
      <c r="P47" s="6">
        <v>2</v>
      </c>
      <c r="Q47" s="6">
        <v>0</v>
      </c>
      <c r="R47" s="6">
        <v>5</v>
      </c>
      <c r="S47" s="6">
        <v>4</v>
      </c>
      <c r="T47" s="6">
        <v>0</v>
      </c>
      <c r="U47" s="6">
        <v>0</v>
      </c>
      <c r="V47" s="6">
        <v>4</v>
      </c>
      <c r="W47" s="6">
        <v>0</v>
      </c>
      <c r="X47" s="6">
        <v>7</v>
      </c>
      <c r="Y47" s="63"/>
    </row>
    <row r="48" spans="1:25" x14ac:dyDescent="0.2">
      <c r="A48" s="62">
        <v>45</v>
      </c>
      <c r="B48" s="20" t="s">
        <v>42</v>
      </c>
      <c r="C48" s="21" t="s">
        <v>132</v>
      </c>
      <c r="D48" s="6">
        <v>64</v>
      </c>
      <c r="E48" s="6">
        <v>11</v>
      </c>
      <c r="F48" s="6">
        <v>2</v>
      </c>
      <c r="G48" s="6">
        <v>1</v>
      </c>
      <c r="H48" s="6">
        <v>3</v>
      </c>
      <c r="I48" s="6">
        <v>0</v>
      </c>
      <c r="J48" s="6">
        <v>0</v>
      </c>
      <c r="K48" s="6">
        <v>10</v>
      </c>
      <c r="L48" s="6">
        <v>11</v>
      </c>
      <c r="M48" s="6">
        <v>0</v>
      </c>
      <c r="N48" s="6">
        <v>0</v>
      </c>
      <c r="O48" s="6">
        <v>12</v>
      </c>
      <c r="P48" s="6">
        <v>5</v>
      </c>
      <c r="Q48" s="6">
        <v>0</v>
      </c>
      <c r="R48" s="6">
        <v>0</v>
      </c>
      <c r="S48" s="6">
        <v>3</v>
      </c>
      <c r="T48" s="6">
        <v>0</v>
      </c>
      <c r="U48" s="6">
        <v>0</v>
      </c>
      <c r="V48" s="6">
        <v>3</v>
      </c>
      <c r="W48" s="6">
        <v>1</v>
      </c>
      <c r="X48" s="6">
        <v>2</v>
      </c>
      <c r="Y48" s="63"/>
    </row>
    <row r="49" spans="1:25" x14ac:dyDescent="0.2">
      <c r="A49" s="62">
        <v>46</v>
      </c>
      <c r="B49" s="20" t="s">
        <v>43</v>
      </c>
      <c r="C49" s="21" t="s">
        <v>409</v>
      </c>
      <c r="D49" s="6">
        <v>55</v>
      </c>
      <c r="E49" s="6">
        <v>3</v>
      </c>
      <c r="F49" s="6">
        <v>0</v>
      </c>
      <c r="G49" s="6">
        <v>10</v>
      </c>
      <c r="H49" s="6">
        <v>0</v>
      </c>
      <c r="I49" s="6">
        <v>19</v>
      </c>
      <c r="J49" s="6">
        <v>0</v>
      </c>
      <c r="K49" s="6">
        <v>0</v>
      </c>
      <c r="L49" s="6">
        <v>2</v>
      </c>
      <c r="M49" s="6">
        <v>1</v>
      </c>
      <c r="N49" s="6">
        <v>0</v>
      </c>
      <c r="O49" s="6">
        <v>11</v>
      </c>
      <c r="P49" s="6">
        <v>0</v>
      </c>
      <c r="Q49" s="6">
        <v>0</v>
      </c>
      <c r="R49" s="6">
        <v>3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6</v>
      </c>
      <c r="Y49" s="63"/>
    </row>
    <row r="50" spans="1:25" x14ac:dyDescent="0.2">
      <c r="A50" s="62">
        <v>47</v>
      </c>
      <c r="B50" s="20" t="s">
        <v>61</v>
      </c>
      <c r="C50" s="21" t="s">
        <v>140</v>
      </c>
      <c r="D50" s="6">
        <v>45</v>
      </c>
      <c r="E50" s="6">
        <v>4</v>
      </c>
      <c r="F50" s="6">
        <v>2</v>
      </c>
      <c r="G50" s="6">
        <v>2</v>
      </c>
      <c r="H50" s="6">
        <v>0</v>
      </c>
      <c r="I50" s="6">
        <v>0</v>
      </c>
      <c r="J50" s="6">
        <v>0</v>
      </c>
      <c r="K50" s="6">
        <v>2</v>
      </c>
      <c r="L50" s="6">
        <v>0</v>
      </c>
      <c r="M50" s="6">
        <v>0</v>
      </c>
      <c r="N50" s="6">
        <v>0</v>
      </c>
      <c r="O50" s="6">
        <v>2</v>
      </c>
      <c r="P50" s="6">
        <v>0</v>
      </c>
      <c r="Q50" s="6">
        <v>3</v>
      </c>
      <c r="R50" s="6">
        <v>8</v>
      </c>
      <c r="S50" s="6">
        <v>2</v>
      </c>
      <c r="T50" s="6">
        <v>2</v>
      </c>
      <c r="U50" s="6">
        <v>0</v>
      </c>
      <c r="V50" s="6">
        <v>10</v>
      </c>
      <c r="W50" s="6">
        <v>6</v>
      </c>
      <c r="X50" s="6">
        <v>2</v>
      </c>
      <c r="Y50" s="63"/>
    </row>
    <row r="51" spans="1:25" x14ac:dyDescent="0.2">
      <c r="A51" s="62">
        <v>48</v>
      </c>
      <c r="B51" s="20" t="s">
        <v>32</v>
      </c>
      <c r="C51" s="21" t="s">
        <v>133</v>
      </c>
      <c r="D51" s="6">
        <v>36</v>
      </c>
      <c r="E51" s="6">
        <v>11</v>
      </c>
      <c r="F51" s="6">
        <v>0</v>
      </c>
      <c r="G51" s="6">
        <v>2</v>
      </c>
      <c r="H51" s="6">
        <v>2</v>
      </c>
      <c r="I51" s="6">
        <v>0</v>
      </c>
      <c r="J51" s="6">
        <v>0</v>
      </c>
      <c r="K51" s="6">
        <v>5</v>
      </c>
      <c r="L51" s="6">
        <v>2</v>
      </c>
      <c r="M51" s="6">
        <v>1</v>
      </c>
      <c r="N51" s="6">
        <v>0</v>
      </c>
      <c r="O51" s="6">
        <v>2</v>
      </c>
      <c r="P51" s="6">
        <v>1</v>
      </c>
      <c r="Q51" s="6">
        <v>0</v>
      </c>
      <c r="R51" s="6">
        <v>0</v>
      </c>
      <c r="S51" s="6">
        <v>1</v>
      </c>
      <c r="T51" s="6">
        <v>1</v>
      </c>
      <c r="U51" s="6">
        <v>5</v>
      </c>
      <c r="V51" s="6">
        <v>1</v>
      </c>
      <c r="W51" s="6">
        <v>0</v>
      </c>
      <c r="X51" s="6">
        <v>2</v>
      </c>
      <c r="Y51" s="63"/>
    </row>
    <row r="52" spans="1:25" x14ac:dyDescent="0.2">
      <c r="A52" s="62">
        <v>49</v>
      </c>
      <c r="B52" s="20" t="s">
        <v>60</v>
      </c>
      <c r="C52" s="21" t="s">
        <v>137</v>
      </c>
      <c r="D52" s="6">
        <v>28</v>
      </c>
      <c r="E52" s="6">
        <v>12</v>
      </c>
      <c r="F52" s="6">
        <v>0</v>
      </c>
      <c r="G52" s="6">
        <v>0</v>
      </c>
      <c r="H52" s="6">
        <v>2</v>
      </c>
      <c r="I52" s="6">
        <v>0</v>
      </c>
      <c r="J52" s="6">
        <v>0</v>
      </c>
      <c r="K52" s="6">
        <v>1</v>
      </c>
      <c r="L52" s="6">
        <v>1</v>
      </c>
      <c r="M52" s="6">
        <v>0</v>
      </c>
      <c r="N52" s="6">
        <v>0</v>
      </c>
      <c r="O52" s="6">
        <v>0</v>
      </c>
      <c r="P52" s="6">
        <v>3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9</v>
      </c>
      <c r="W52" s="6">
        <v>0</v>
      </c>
      <c r="X52" s="6">
        <v>0</v>
      </c>
      <c r="Y52" s="63"/>
    </row>
    <row r="53" spans="1:25" x14ac:dyDescent="0.2">
      <c r="A53" s="62">
        <v>50</v>
      </c>
      <c r="B53" s="20" t="s">
        <v>66</v>
      </c>
      <c r="C53" s="21" t="s">
        <v>145</v>
      </c>
      <c r="D53" s="6">
        <v>26</v>
      </c>
      <c r="E53" s="6">
        <v>8</v>
      </c>
      <c r="F53" s="6">
        <v>0</v>
      </c>
      <c r="G53" s="6">
        <v>5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3</v>
      </c>
      <c r="P53" s="6">
        <v>5</v>
      </c>
      <c r="Q53" s="6">
        <v>0</v>
      </c>
      <c r="R53" s="6">
        <v>0</v>
      </c>
      <c r="S53" s="6">
        <v>0</v>
      </c>
      <c r="T53" s="6">
        <v>0</v>
      </c>
      <c r="U53" s="6">
        <v>1</v>
      </c>
      <c r="V53" s="6">
        <v>0</v>
      </c>
      <c r="W53" s="6">
        <v>2</v>
      </c>
      <c r="X53" s="6">
        <v>2</v>
      </c>
      <c r="Y53" s="63"/>
    </row>
    <row r="54" spans="1:25" x14ac:dyDescent="0.2">
      <c r="A54" s="62">
        <v>51</v>
      </c>
      <c r="B54" s="20" t="s">
        <v>72</v>
      </c>
      <c r="C54" s="21" t="s">
        <v>144</v>
      </c>
      <c r="D54" s="6">
        <v>25</v>
      </c>
      <c r="E54" s="6">
        <v>2</v>
      </c>
      <c r="F54" s="6">
        <v>0</v>
      </c>
      <c r="G54" s="6">
        <v>3</v>
      </c>
      <c r="H54" s="6">
        <v>1</v>
      </c>
      <c r="I54" s="6">
        <v>10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2</v>
      </c>
      <c r="P54" s="6">
        <v>0</v>
      </c>
      <c r="Q54" s="6">
        <v>0</v>
      </c>
      <c r="R54" s="6">
        <v>1</v>
      </c>
      <c r="S54" s="6">
        <v>2</v>
      </c>
      <c r="T54" s="6">
        <v>0</v>
      </c>
      <c r="U54" s="6">
        <v>0</v>
      </c>
      <c r="V54" s="6">
        <v>2</v>
      </c>
      <c r="W54" s="6">
        <v>0</v>
      </c>
      <c r="X54" s="6">
        <v>2</v>
      </c>
      <c r="Y54" s="63"/>
    </row>
    <row r="55" spans="1:25" x14ac:dyDescent="0.2">
      <c r="A55" s="62">
        <v>52</v>
      </c>
      <c r="B55" s="65" t="s">
        <v>70</v>
      </c>
      <c r="C55" s="21" t="s">
        <v>438</v>
      </c>
      <c r="D55" s="6">
        <v>310</v>
      </c>
      <c r="E55" s="6">
        <v>63</v>
      </c>
      <c r="F55" s="6">
        <v>157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7</v>
      </c>
      <c r="V55" s="6">
        <v>57</v>
      </c>
      <c r="W55" s="6">
        <v>0</v>
      </c>
      <c r="X55" s="6">
        <v>26</v>
      </c>
      <c r="Y55" s="63"/>
    </row>
    <row r="56" spans="1:25" x14ac:dyDescent="0.2">
      <c r="A56" s="115">
        <v>53</v>
      </c>
      <c r="B56" s="67" t="s">
        <v>71</v>
      </c>
      <c r="C56" s="18" t="s">
        <v>439</v>
      </c>
      <c r="D56" s="7">
        <v>1478</v>
      </c>
      <c r="E56" s="7">
        <v>414</v>
      </c>
      <c r="F56" s="7">
        <v>103</v>
      </c>
      <c r="G56" s="7">
        <v>218</v>
      </c>
      <c r="H56" s="7">
        <v>15</v>
      </c>
      <c r="I56" s="7">
        <v>49</v>
      </c>
      <c r="J56" s="7">
        <v>8</v>
      </c>
      <c r="K56" s="7">
        <v>59</v>
      </c>
      <c r="L56" s="7">
        <v>64</v>
      </c>
      <c r="M56" s="7">
        <v>2</v>
      </c>
      <c r="N56" s="7">
        <v>4</v>
      </c>
      <c r="O56" s="7">
        <v>25</v>
      </c>
      <c r="P56" s="7">
        <v>25</v>
      </c>
      <c r="Q56" s="7">
        <v>8</v>
      </c>
      <c r="R56" s="7">
        <v>13</v>
      </c>
      <c r="S56" s="7">
        <v>11</v>
      </c>
      <c r="T56" s="7">
        <v>3</v>
      </c>
      <c r="U56" s="7">
        <v>67</v>
      </c>
      <c r="V56" s="7">
        <v>198</v>
      </c>
      <c r="W56" s="7">
        <v>45</v>
      </c>
      <c r="X56" s="7">
        <v>147</v>
      </c>
      <c r="Y56" s="63"/>
    </row>
    <row r="57" spans="1:25" s="57" customFormat="1" x14ac:dyDescent="0.2">
      <c r="A57" s="68" t="s">
        <v>460</v>
      </c>
      <c r="B57" s="22"/>
      <c r="C57" s="21"/>
      <c r="D57" s="69"/>
      <c r="E57" s="69"/>
      <c r="F57" s="69"/>
      <c r="G57" s="69"/>
      <c r="H57" s="69"/>
      <c r="I57" s="70"/>
      <c r="J57" s="70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</row>
  </sheetData>
  <mergeCells count="1">
    <mergeCell ref="A1:X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</vt:i4>
      </vt:variant>
    </vt:vector>
  </HeadingPairs>
  <TitlesOfParts>
    <vt:vector size="28" baseType="lpstr">
      <vt:lpstr>Cover</vt:lpstr>
      <vt:lpstr>Conven.design.</vt:lpstr>
      <vt:lpstr>Contents</vt:lpstr>
      <vt:lpstr>KR</vt:lpstr>
      <vt:lpstr>KR reg</vt:lpstr>
      <vt:lpstr>KRжү</vt:lpstr>
      <vt:lpstr>KRөү</vt:lpstr>
      <vt:lpstr>Abay</vt:lpstr>
      <vt:lpstr>Akmola </vt:lpstr>
      <vt:lpstr>Aktobe </vt:lpstr>
      <vt:lpstr>Almaty</vt:lpstr>
      <vt:lpstr>Atyrau</vt:lpstr>
      <vt:lpstr>Batys Kazakhstan </vt:lpstr>
      <vt:lpstr>Zhambyl</vt:lpstr>
      <vt:lpstr>Zhetisu</vt:lpstr>
      <vt:lpstr>Karagandy</vt:lpstr>
      <vt:lpstr>Kostanay </vt:lpstr>
      <vt:lpstr>Kyzylorda</vt:lpstr>
      <vt:lpstr>Mangystau</vt:lpstr>
      <vt:lpstr>Pavlodar</vt:lpstr>
      <vt:lpstr>Soltustik Kazakhstan </vt:lpstr>
      <vt:lpstr>Turkistan</vt:lpstr>
      <vt:lpstr>Ulytau</vt:lpstr>
      <vt:lpstr>Shygys Kazakhstan </vt:lpstr>
      <vt:lpstr>Astana city</vt:lpstr>
      <vt:lpstr>Almaty city</vt:lpstr>
      <vt:lpstr>Shymkent city</vt:lpstr>
      <vt:lpstr>'KR reg'!Область_печати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k.elemesov</dc:creator>
  <cp:lastModifiedBy>Ерлан Көпес</cp:lastModifiedBy>
  <cp:lastPrinted>2022-04-26T16:45:52Z</cp:lastPrinted>
  <dcterms:created xsi:type="dcterms:W3CDTF">2021-11-02T04:26:53Z</dcterms:created>
  <dcterms:modified xsi:type="dcterms:W3CDTF">2024-09-24T04:37:05Z</dcterms:modified>
</cp:coreProperties>
</file>