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2512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<sst xmlns="http://schemas.openxmlformats.org/spreadsheetml/2006/main" count="10" uniqueCount="7">
  <si>
    <t>I</t>
  </si>
  <si>
    <t>II</t>
  </si>
  <si>
    <t>III</t>
  </si>
  <si>
    <t>IV</t>
  </si>
  <si>
    <t>промышленность</t>
  </si>
  <si>
    <t>торговля</t>
  </si>
  <si>
    <t>строительство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</si>
</sst>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>
        <c:manualLayout>
          <c:layoutTarget val="inner"/>
          <c:xMode val="edge"/>
          <c:yMode val="edge"/>
          <c:x val="6.6743857974690957E-2"/>
          <c:y val="5.8795236802296473E-2"/>
          <c:w val="0.92516154876506285"/>
          <c:h val="0.62287110662892142"/>
        </c:manualLayout>
      </c:layout>
      <c:lineChart>
        <c:grouping val="standard"/>
        <c:ser>
          <c:idx val="0"/>
          <c:order val="0"/>
          <c:tx>
            <c:strRef>
              <c:f>Лист1!$N$7:$O$7</c:f>
              <c:strCache>
                <c:ptCount val="1"/>
                <c:pt idx="0">
                  <c:v>промышленность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6056305063777896E-2"/>
                  <c:y val="-6.275304695823992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190965778959455E-2"/>
                  <c:y val="-3.992931576622241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1197652841165555E-2"/>
                  <c:y val="-3.9376315584314897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9071167059531581E-2"/>
                  <c:y val="-3.9345131363530045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698396776835996E-2"/>
                  <c:y val="-6.3407915594709081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814684788605245E-2"/>
                  <c:y val="-6.3735349912944104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556968733439359E-2"/>
                  <c:y val="-5.254515599343182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82488255847E-2"/>
                  <c:y val="3.2535537018269319E-4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556968733439342E-2"/>
                  <c:y val="-5.91133004926109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676735559088552E-2"/>
                  <c:y val="-5.2545155993431888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317435082140972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958134605193523E-2"/>
                  <c:y val="-5.91133004926109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3317435082140972E-2"/>
                  <c:y val="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437201907790252E-2"/>
                  <c:y val="-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1197668256491786E-2"/>
                  <c:y val="-3.940886699507389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077901430842606E-2"/>
                  <c:y val="-6.568144499178982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556968733439342E-2"/>
                  <c:y val="-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1197668256491786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7556968733439342E-2"/>
                  <c:y val="7.224958949096879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7556968733439342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1197668256491786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4861995753715523E-2"/>
                  <c:y val="5.940594059405939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1.9108280254777229E-2"/>
                  <c:y val="5.280528052805281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2.1231422505307896E-2"/>
                  <c:y val="-7.260726072607261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999D-491D-B126-DBA42BF9A25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Лист1!$P$6:$V$6</c:f>
              <c:strCache>
                <c:ptCount val="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</c:strCache>
            </c:strRef>
          </c:cat>
          <c:val>
            <c:numRef>
              <c:f>Лист1!$P$7:$V$7</c:f>
              <c:numCache>
                <c:formatCode>0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6</c:v>
                </c:pt>
                <c:pt idx="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999D-491D-B126-DBA42BF9A25D}"/>
            </c:ext>
          </c:extLst>
        </c:ser>
        <c:ser>
          <c:idx val="1"/>
          <c:order val="1"/>
          <c:tx>
            <c:strRef>
              <c:f>Лист1!$N$8:$O$8</c:f>
              <c:strCache>
                <c:ptCount val="1"/>
                <c:pt idx="0">
                  <c:v>торговля</c:v>
                </c:pt>
              </c:strCache>
            </c:strRef>
          </c:tx>
          <c:marker>
            <c:symbol val="none"/>
          </c:marker>
          <c:cat>
            <c:strRef>
              <c:f>Лист1!$P$6:$V$6</c:f>
              <c:strCache>
                <c:ptCount val="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</c:strCache>
            </c:strRef>
          </c:cat>
          <c:val>
            <c:numRef>
              <c:f>Лист1!$P$8:$V$8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</c:ser>
        <c:ser>
          <c:idx val="2"/>
          <c:order val="2"/>
          <c:tx>
            <c:strRef>
              <c:f>Лист1!$N$9:$O$9</c:f>
              <c:strCache>
                <c:ptCount val="1"/>
                <c:pt idx="0">
                  <c:v>строительство</c:v>
                </c:pt>
              </c:strCache>
            </c:strRef>
          </c:tx>
          <c:marker>
            <c:symbol val="none"/>
          </c:marker>
          <c:cat>
            <c:strRef>
              <c:f>Лист1!$P$6:$V$6</c:f>
              <c:strCache>
                <c:ptCount val="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</c:strCache>
            </c:strRef>
          </c:cat>
          <c:val>
            <c:numRef>
              <c:f>Лист1!$P$9:$V$9</c:f>
              <c:numCache>
                <c:formatCode>General</c:formatCode>
                <c:ptCount val="7"/>
                <c:pt idx="0">
                  <c:v>-2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-1</c:v>
                </c:pt>
                <c:pt idx="5">
                  <c:v>1</c:v>
                </c:pt>
                <c:pt idx="6" formatCode="0">
                  <c:v>-0.9</c:v>
                </c:pt>
              </c:numCache>
            </c:numRef>
          </c:val>
        </c:ser>
        <c:dLbls>
          <c:showVal val="1"/>
        </c:dLbls>
        <c:marker val="1"/>
        <c:axId val="129853312"/>
        <c:axId val="129854848"/>
      </c:lineChart>
      <c:dateAx>
        <c:axId val="129853312"/>
        <c:scaling>
          <c:orientation val="minMax"/>
        </c:scaling>
        <c:axPos val="b"/>
        <c:numFmt formatCode="General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9854848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129854848"/>
        <c:scaling>
          <c:orientation val="minMax"/>
        </c:scaling>
        <c:delete val="1"/>
        <c:axPos val="l"/>
        <c:majorGridlines/>
        <c:numFmt formatCode="0" sourceLinked="1"/>
        <c:tickLblPos val="none"/>
        <c:crossAx val="129853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5156244179155024"/>
          <c:y val="0.84239488275886043"/>
          <c:w val="0.51231750063500126"/>
          <c:h val="0.11787001790339123"/>
        </c:manualLayout>
      </c:layout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514351</xdr:colOff>
      <xdr:row>1</xdr:row>
      <xdr:rowOff>0</xdr:rowOff>
    </xdr:from>
    <xdr:to>
      <xdr:col>10</xdr:col>
      <xdr:colOff>323851</xdr:colOff>
      <xdr:row>15</xdr:row>
      <xdr:rowOff>161925</xdr:rowOff>
    </xdr:to>
    <xdr:graphicFrame macro="">
      <xdr:nvGraphicFramePr>
        <xdr:cNvPr id="2" name="Диаграмма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0.22323</cdr:x>
      <cdr:y>0.79059</cdr:y>
    </cdr:from>
    <cdr:to>
      <cdr:x>0.27918</cdr:x>
      <cdr:y>0.87494</cdr:y>
    </cdr:to>
    <cdr:sp macro="" textlink="">
      <cdr:nvSpPr>
        <cdr:cNvPr id="2084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5311" y="1521136"/>
          <a:ext cx="334676" cy="1622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0.35555</cdr:x>
      <cdr:y>0.79201</cdr:y>
    </cdr:from>
    <cdr:to>
      <cdr:x>0.4193</cdr:x>
      <cdr:y>0.87852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30152" y="1531418"/>
          <a:ext cx="381940" cy="167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0.60413</cdr:x>
      <cdr:y>0.79539</cdr:y>
    </cdr:from>
    <cdr:to>
      <cdr:x>0.66773</cdr:x>
      <cdr:y>0.85546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1" y="1537939"/>
          <a:ext cx="381000" cy="116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0.25484</cdr:x>
      <cdr:y>0.77815</cdr:y>
    </cdr:from>
    <cdr:to>
      <cdr:x>0.35645</cdr:x>
      <cdr:y>0.8543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504948" y="2238375"/>
          <a:ext cx="600074" cy="21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Calibri"/>
            </a:rPr>
            <a:t>2023</a:t>
          </a:r>
        </a:p>
        <a:p xmlns:a="http://schemas.openxmlformats.org/drawingml/2006/main">
          <a:pPr algn="l" rtl="1">
            <a:defRPr sz="1000"/>
          </a:pPr>
          <a:endParaRPr lang="ru-RU" sz="800" b="0" i="0" strike="noStrike">
            <a:solidFill>
              <a:srgbClr val="000000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0.77258</cdr:x>
      <cdr:y>0.78477</cdr:y>
    </cdr:from>
    <cdr:to>
      <cdr:x>0.90323</cdr:x>
      <cdr:y>0.8543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2474" y="2257425"/>
          <a:ext cx="771525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Calibri"/>
            </a:rPr>
            <a:t>2024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N5:W9"/>
  <sheetViews>
    <sheetView tabSelected="1" workbookViewId="0">
      <selection activeCell="J18" sqref="J18"/>
    </sheetView>
  </sheetViews>
  <sheetFormatPr defaultRowHeight="15"/>
  <sheetData>
    <row r="5" spans="14:23" ht="15.75">
      <c r="N5" s="11"/>
      <c r="O5" s="11"/>
      <c r="P5" s="1">
        <v>2023</v>
      </c>
      <c r="Q5" s="1"/>
      <c r="R5" s="1"/>
      <c r="S5" s="1"/>
      <c r="T5" s="1">
        <v>2024</v>
      </c>
      <c r="U5" s="2"/>
      <c r="V5" s="2"/>
      <c r="W5" s="2"/>
    </row>
    <row r="6" spans="14:23" ht="15.75">
      <c r="N6" s="11"/>
      <c r="O6" s="11"/>
      <c r="P6" s="3" t="s">
        <v>0</v>
      </c>
      <c r="Q6" s="4" t="s">
        <v>1</v>
      </c>
      <c r="R6" s="4" t="s">
        <v>2</v>
      </c>
      <c r="S6" s="4" t="s">
        <v>3</v>
      </c>
      <c r="T6" s="3" t="s">
        <v>0</v>
      </c>
      <c r="U6" s="4" t="s">
        <v>1</v>
      </c>
      <c r="V6" s="4" t="s">
        <v>2</v>
      </c>
      <c r="W6" s="3"/>
    </row>
    <row r="7" spans="14:23" ht="15.75">
      <c r="N7" s="11" t="s">
        <v>4</v>
      </c>
      <c r="O7" s="11"/>
      <c r="P7" s="5">
        <v>3</v>
      </c>
      <c r="Q7" s="5">
        <v>0</v>
      </c>
      <c r="R7" s="5">
        <v>0</v>
      </c>
      <c r="S7" s="5">
        <v>0</v>
      </c>
      <c r="T7" s="5">
        <v>6</v>
      </c>
      <c r="U7" s="5">
        <v>6</v>
      </c>
      <c r="V7" s="6">
        <v>2</v>
      </c>
      <c r="W7" s="7"/>
    </row>
    <row r="8" spans="14:23" ht="15.75">
      <c r="N8" s="11" t="s">
        <v>5</v>
      </c>
      <c r="O8" s="11"/>
      <c r="P8" s="8">
        <v>1</v>
      </c>
      <c r="Q8" s="8">
        <v>0</v>
      </c>
      <c r="R8" s="8">
        <v>0</v>
      </c>
      <c r="S8" s="8">
        <v>0</v>
      </c>
      <c r="T8" s="8">
        <v>9</v>
      </c>
      <c r="U8" s="8">
        <v>4</v>
      </c>
      <c r="V8" s="9">
        <v>2</v>
      </c>
      <c r="W8" s="10"/>
    </row>
    <row r="9" spans="14:23" ht="15.75">
      <c r="N9" s="11" t="s">
        <v>6</v>
      </c>
      <c r="O9" s="11"/>
      <c r="P9" s="8">
        <v>-2</v>
      </c>
      <c r="Q9" s="8">
        <v>1</v>
      </c>
      <c r="R9" s="8">
        <v>3</v>
      </c>
      <c r="S9" s="8">
        <v>0</v>
      </c>
      <c r="T9" s="8">
        <v>-1</v>
      </c>
      <c r="U9" s="8">
        <v>1</v>
      </c>
      <c r="V9" s="12">
        <v>-0.9</v>
      </c>
      <c r="W9" s="8"/>
    </row>
  </sheetData>
  <mergeCells count="5">
    <mergeCell ref="N5:O5"/>
    <mergeCell ref="N6:O6"/>
    <mergeCell ref="N7:O7"/>
    <mergeCell ref="N8:O8"/>
    <mergeCell ref="N9:O9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2024-10-09T05:30:38Z</dcterms:modified>
</cp:coreProperties>
</file>