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>
        <c:manualLayout>
          <c:layoutTarget val="inner"/>
          <c:xMode val="edge"/>
          <c:yMode val="edge"/>
          <c:x val="6.6743857974690957E-2"/>
          <c:y val="5.8795236802296418E-2"/>
          <c:w val="0.92516154876506318"/>
          <c:h val="0.62287110662892076"/>
        </c:manualLayout>
      </c:layout>
      <c:lineChart>
        <c:grouping val="standard"/>
        <c:ser>
          <c:idx val="0"/>
          <c:order val="0"/>
          <c:tx>
            <c:strRef>
              <c:f>'[1]2-2024'!$A$36:$B$36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056305063777896E-2"/>
                  <c:y val="-6.27530469582398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90965778959438E-2"/>
                  <c:y val="-3.99293157662224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197652841165555E-2"/>
                  <c:y val="-3.937631558431486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071167059531581E-2"/>
                  <c:y val="-3.934513136353004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98396776835996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14684788605245E-2"/>
                  <c:y val="-6.37353499129441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56968733439359E-2"/>
                  <c:y val="-5.25451559934318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82488255847E-2"/>
                  <c:y val="3.2535537018269281E-4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556968733439342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676735559088552E-2"/>
                  <c:y val="-5.254515599343188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1743508214097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958134605193523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3720190779025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197668256491786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077901430842606E-2"/>
                  <c:y val="-6.56814449917898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55696873343934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7.22495894909687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755696873343934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5.94059405940593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9108280254777218E-2"/>
                  <c:y val="5.28052805280528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1231422505307896E-2"/>
                  <c:y val="-7.26072607260726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'[1]2-2024'!$C$35:$H$35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</c:strCache>
            </c:strRef>
          </c:cat>
          <c:val>
            <c:numRef>
              <c:f>'[1]2-2024'!$C$36:$H$36</c:f>
              <c:numCache>
                <c:formatCode>0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99D-491D-B126-DBA42BF9A25D}"/>
            </c:ext>
          </c:extLst>
        </c:ser>
        <c:ser>
          <c:idx val="1"/>
          <c:order val="1"/>
          <c:tx>
            <c:strRef>
              <c:f>'[1]2-2024'!$A$37:$B$37</c:f>
              <c:strCache>
                <c:ptCount val="1"/>
                <c:pt idx="0">
                  <c:v>trade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1796479261748334E-2"/>
                  <c:y val="-3.277565551830802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8093518564982E-2"/>
                  <c:y val="2.66625087705620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33906748917802E-2"/>
                  <c:y val="2.663028507575192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190939649290249E-2"/>
                  <c:y val="-7.270470501532148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74510590634773E-2"/>
                  <c:y val="-6.37301525428135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94468127789775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197668256491824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951368340104005E-2"/>
                  <c:y val="-1.954211169148435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31743508214097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58134605193447E-2"/>
                  <c:y val="-3.94088669950738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317435082141038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1796502384737677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67673555908855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907790143084260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838367779544134E-2"/>
                  <c:y val="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19766825649178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-4.62046204620463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4861995753715523E-2"/>
                  <c:y val="-5.940594059405937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985138004246343E-2"/>
                  <c:y val="-6.60066006600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'[1]2-2024'!$C$35:$H$35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</c:strCache>
            </c:strRef>
          </c:cat>
          <c:val>
            <c:numRef>
              <c:f>'[1]2-2024'!$C$37:$H$37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999D-491D-B126-DBA42BF9A25D}"/>
            </c:ext>
          </c:extLst>
        </c:ser>
        <c:ser>
          <c:idx val="2"/>
          <c:order val="2"/>
          <c:tx>
            <c:strRef>
              <c:f>'[1]2-2024'!$A$38:$B$38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033970276008466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354564755838313E-2"/>
                  <c:y val="-3.300330033003302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7787418292502E-2"/>
                  <c:y val="1.32013201320133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477652613997412E-2"/>
                  <c:y val="2.6110184502799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861995753715523E-2"/>
                  <c:y val="-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108280254777218E-2"/>
                  <c:y val="-5.1973701307139322E-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108280254777218E-2"/>
                  <c:y val="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'[1]2-2024'!$C$35:$H$35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</c:strCache>
            </c:strRef>
          </c:cat>
          <c:val>
            <c:numRef>
              <c:f>'[1]2-2024'!$C$38:$H$38</c:f>
              <c:numCache>
                <c:formatCode>General</c:formatCode>
                <c:ptCount val="6"/>
                <c:pt idx="0">
                  <c:v>-2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999D-491D-B126-DBA42BF9A25D}"/>
            </c:ext>
          </c:extLst>
        </c:ser>
        <c:dLbls>
          <c:showVal val="1"/>
        </c:dLbls>
        <c:marker val="1"/>
        <c:axId val="85489920"/>
        <c:axId val="85499904"/>
      </c:lineChart>
      <c:dateAx>
        <c:axId val="85489920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5499904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5499904"/>
        <c:scaling>
          <c:orientation val="minMax"/>
        </c:scaling>
        <c:delete val="1"/>
        <c:axPos val="l"/>
        <c:majorGridlines/>
        <c:numFmt formatCode="0" sourceLinked="1"/>
        <c:tickLblPos val="none"/>
        <c:crossAx val="8548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521832498210452"/>
          <c:y val="0.87329997543411253"/>
          <c:w val="0.55589178146990004"/>
          <c:h val="0.10915687263230023"/>
        </c:manualLayout>
      </c:layout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10</xdr:col>
      <xdr:colOff>485775</xdr:colOff>
      <xdr:row>14</xdr:row>
      <xdr:rowOff>28575</xdr:rowOff>
    </xdr:to>
    <xdr:graphicFrame macro="">
      <xdr:nvGraphicFramePr>
        <xdr:cNvPr id="2" name="Диаграмма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0.22323</cdr:x>
      <cdr:y>0.79059</cdr:y>
    </cdr:from>
    <cdr:to>
      <cdr:x>0.27918</cdr:x>
      <cdr:y>0.87494</cdr:y>
    </cdr:to>
    <cdr:sp macro="" textlink="">
      <cdr:nvSpPr>
        <cdr:cNvPr id="208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311" y="1521136"/>
          <a:ext cx="334676" cy="162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0.35555</cdr:x>
      <cdr:y>0.79201</cdr:y>
    </cdr:from>
    <cdr:to>
      <cdr:x>0.4193</cdr:x>
      <cdr:y>0.87852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152" y="1531418"/>
          <a:ext cx="381940" cy="16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0.60413</cdr:x>
      <cdr:y>0.79539</cdr:y>
    </cdr:from>
    <cdr:to>
      <cdr:x>0.66773</cdr:x>
      <cdr:y>0.85546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1" y="1537939"/>
          <a:ext cx="381000" cy="116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0.15471</cdr:x>
      <cdr:y>0.82266</cdr:y>
    </cdr:from>
    <cdr:to>
      <cdr:x>0.22329</cdr:x>
      <cdr:y>0.91133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923937" y="1590681"/>
          <a:ext cx="409572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2023</a:t>
          </a:r>
        </a:p>
        <a:p xmlns:a="http://schemas.openxmlformats.org/drawingml/2006/main"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0.54864</cdr:x>
      <cdr:y>0.81281</cdr:y>
    </cdr:from>
    <cdr:to>
      <cdr:x>0.65757</cdr:x>
      <cdr:y>0.89805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601" y="1571625"/>
          <a:ext cx="650536" cy="16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bulkassimova/Desktop/2%20&#1082;&#1074;%202024/&#1050;&#1054;-6_2%20&#1082;&#1074;%202024%20&#1055;/md8-08%20202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м(индекс)"/>
      <sheetName val="Макет"/>
      <sheetName val="Пром. и торг."/>
      <sheetName val="Өнеркәсіп,сауда"/>
      <sheetName val="Лист1"/>
      <sheetName val="торг(индекс)"/>
      <sheetName val="Лист2"/>
      <sheetName val="индекс ощущений"/>
      <sheetName val="Макет (потреб)"/>
      <sheetName val="Потреб."/>
      <sheetName val="тұтынушылар"/>
      <sheetName val="Потреб.1"/>
      <sheetName val="Тұтынушылар1"/>
      <sheetName val="Потреб.2"/>
      <sheetName val="тұтынушылар2"/>
      <sheetName val="Строит."/>
      <sheetName val="Строит.құрыл"/>
      <sheetName val="лист 2"/>
      <sheetName val="Лист3"/>
      <sheetName val="2-2024"/>
    </sheetNames>
    <sheetDataSet>
      <sheetData sheetId="4"/>
      <sheetData sheetId="6"/>
      <sheetData sheetId="15"/>
      <sheetData sheetId="16"/>
      <sheetData sheetId="17"/>
      <sheetData sheetId="18"/>
      <sheetData sheetId="19">
        <row r="35">
          <cell r="C35" t="str">
            <v>I</v>
          </cell>
          <cell r="D35" t="str">
            <v>II</v>
          </cell>
          <cell r="E35" t="str">
            <v>III</v>
          </cell>
          <cell r="F35" t="str">
            <v>IV</v>
          </cell>
          <cell r="G35" t="str">
            <v>I</v>
          </cell>
          <cell r="H35" t="str">
            <v>II</v>
          </cell>
        </row>
        <row r="36">
          <cell r="A36" t="str">
            <v>industry</v>
          </cell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6</v>
          </cell>
          <cell r="H36">
            <v>6</v>
          </cell>
        </row>
        <row r="37">
          <cell r="A37" t="str">
            <v>trade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9</v>
          </cell>
          <cell r="H37">
            <v>4</v>
          </cell>
        </row>
        <row r="38">
          <cell r="A38" t="str">
            <v>construction</v>
          </cell>
          <cell r="C38">
            <v>-2</v>
          </cell>
          <cell r="D38">
            <v>1</v>
          </cell>
          <cell r="E38">
            <v>3</v>
          </cell>
          <cell r="F38">
            <v>0</v>
          </cell>
          <cell r="G38">
            <v>-1</v>
          </cell>
          <cell r="H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5" sqref="B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2024-07-15T12:49:18Z</dcterms:modified>
</cp:coreProperties>
</file>