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showHorizontalScroll="0" showVerticalScroll="0" showSheetTabs="0" xWindow="14610" yWindow="255" windowWidth="13740" windowHeight="1195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<sst xmlns="http://schemas.openxmlformats.org/spreadsheetml/2006/main" count="28" uniqueCount="28">
  <si>
    <t>Абай</t>
  </si>
  <si>
    <t>Жетісу</t>
  </si>
  <si>
    <t>Ұлытау</t>
  </si>
  <si>
    <t>млн.теңге</t>
  </si>
  <si>
    <t>жан басына шаққандағы ЖӨӨ-нің орналасу тәртібі</t>
  </si>
  <si>
    <t>өңірлердің ЖIӨ-дегі үлес салмағы, пайызбен</t>
  </si>
  <si>
    <t>Жалпы өңірлік өнім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</si>
  <si>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</si>
  <si>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</si>
  <si>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</si>
  <si>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</si>
  <si>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</si>
  <si>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</si>
  <si>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</si>
  <si>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</si>
  <si>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</si>
  <si>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</si>
  <si>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</si>
  <si>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</si>
  <si>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</si>
  <si>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</si>
  <si>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</si>
  <si>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</si>
  <si>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</si>
  <si>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</si>
  <si>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 xml:space="preserve">жан басына шаққандағы ЖӨӨ,
мың теңге
</t>
  </si>
  <si>
    <t>2025 жылғы қаңтар-наурыздағы өңірлер бөлінісіндегі жалпы ішкі өнім (ЖӨӨ)</t>
  </si>
  <si>
    <t>нақты көлем индексі өткен жылға тиісті кезеңге, пайызбен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</si>
</sst>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b/>
      <sz val="11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4" fontId="3" fillId="0" borderId="0" xfId="0" applyNumberFormat="1" applyFont="1" applyBorder="1" applyAlignment="1">
      <alignment horizontal="right" wrapText="1"/>
    </xf>
    <xf numFmtId="165" fontId="3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/>
    </xf>
    <xf numFmtId="165" fontId="1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justify" vertical="center"/>
    </xf>
  </cellXfs>
  <cellStyles count="1">
    <cellStyle name="Обычный" xfId="0" builtinId="0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tabSelected="1" zoomScaleNormal="100" workbookViewId="0">
      <selection activeCell="G15" sqref="G15"/>
    </sheetView>
  </sheetViews>
  <sheetFormatPr defaultColWidth="16.28515625" defaultRowHeight="15" customHeight="1" x14ac:dyDescent="0.25"/>
  <cols>
    <col min="1" max="1" width="18.7109375" style="20" customWidth="1"/>
    <col min="2" max="4" width="16.28515625" style="20"/>
    <col min="5" max="5" width="16.28515625" style="20" customWidth="1"/>
    <col min="6" max="16384" width="16.28515625" style="20"/>
  </cols>
  <sheetData>
    <row r="2" spans="1:8" ht="15" customHeight="1" thickBot="1" x14ac:dyDescent="0.3">
      <c r="A2" s="16" t="s">
        <v>26</v>
      </c>
      <c r="B2" s="17"/>
      <c r="C2" s="17"/>
      <c r="D2" s="17"/>
      <c r="E2" s="17"/>
      <c r="F2" s="17"/>
    </row>
    <row r="3" spans="1:8" ht="15" customHeight="1" thickBot="1" x14ac:dyDescent="0.3">
      <c r="A3" s="1"/>
      <c r="B3" s="1"/>
      <c r="C3" s="1"/>
      <c r="D3" s="1"/>
      <c r="E3" s="1"/>
      <c r="F3" s="3"/>
    </row>
    <row r="4" spans="1:8" ht="17.25" customHeight="1" thickBot="1" x14ac:dyDescent="0.3">
      <c r="A4" s="19"/>
      <c r="B4" s="18" t="s">
        <v>6</v>
      </c>
      <c r="C4" s="18"/>
      <c r="D4" s="18"/>
      <c r="E4" s="18"/>
      <c r="F4" s="18"/>
    </row>
    <row r="5" spans="1:8" ht="64.5" customHeight="1" thickBot="1" x14ac:dyDescent="0.3">
      <c r="A5" s="19"/>
      <c r="B5" s="2" t="s">
        <v>3</v>
      </c>
      <c r="C5" s="2" t="s">
        <v>5</v>
      </c>
      <c r="D5" s="2" t="s">
        <v>27</v>
      </c>
      <c r="E5" s="2" t="s">
        <v>25</v>
      </c>
      <c r="F5" s="2" t="s">
        <v>4</v>
      </c>
      <c r="H5" s="21"/>
    </row>
    <row r="6" spans="1:8" ht="25.5" customHeight="1" x14ac:dyDescent="0.25">
      <c r="A6" s="8" t="s">
        <v>7</v>
      </c>
      <c r="B6" s="9">
        <v>30467333.699999999</v>
      </c>
      <c r="C6" s="10">
        <v>100</v>
      </c>
      <c r="D6" s="10">
        <v>105.6</v>
      </c>
      <c r="E6" s="9">
        <v>1500.2</v>
      </c>
      <c r="F6" s="11"/>
      <c r="H6" s="6"/>
    </row>
    <row r="7" spans="1:8" ht="15" customHeight="1" x14ac:dyDescent="0.25">
      <c r="A7" s="4" t="s">
        <v>0</v>
      </c>
      <c r="B7" s="12">
        <v>730722.7</v>
      </c>
      <c r="C7" s="12">
        <v>2.4</v>
      </c>
      <c r="D7" s="12">
        <v>100.4</v>
      </c>
      <c r="E7" s="12">
        <v>1213.5999999999999</v>
      </c>
      <c r="F7" s="13">
        <v>12</v>
      </c>
      <c r="H7" s="6"/>
    </row>
    <row r="8" spans="1:8" ht="15" customHeight="1" x14ac:dyDescent="0.25">
      <c r="A8" s="4" t="s">
        <v>8</v>
      </c>
      <c r="B8" s="12">
        <v>869527.1</v>
      </c>
      <c r="C8" s="12">
        <v>2.85</v>
      </c>
      <c r="D8" s="12">
        <v>106.9</v>
      </c>
      <c r="E8" s="12">
        <v>1104.4000000000001</v>
      </c>
      <c r="F8" s="13">
        <v>13</v>
      </c>
      <c r="H8" s="6"/>
    </row>
    <row r="9" spans="1:8" ht="15" customHeight="1" x14ac:dyDescent="0.25">
      <c r="A9" s="4" t="s">
        <v>9</v>
      </c>
      <c r="B9" s="12">
        <v>1167811.3999999999</v>
      </c>
      <c r="C9" s="12">
        <v>3.83</v>
      </c>
      <c r="D9" s="12">
        <v>104.1</v>
      </c>
      <c r="E9" s="12">
        <v>1229</v>
      </c>
      <c r="F9" s="13">
        <v>11</v>
      </c>
      <c r="H9" s="6"/>
    </row>
    <row r="10" spans="1:8" ht="15" customHeight="1" x14ac:dyDescent="0.25">
      <c r="A10" s="4" t="s">
        <v>10</v>
      </c>
      <c r="B10" s="12">
        <v>1457988.9</v>
      </c>
      <c r="C10" s="12">
        <v>4.79</v>
      </c>
      <c r="D10" s="12">
        <v>107.6</v>
      </c>
      <c r="E10" s="12">
        <v>932</v>
      </c>
      <c r="F10" s="13">
        <v>15</v>
      </c>
      <c r="H10" s="6"/>
    </row>
    <row r="11" spans="1:8" ht="15" customHeight="1" x14ac:dyDescent="0.25">
      <c r="A11" s="4" t="s">
        <v>11</v>
      </c>
      <c r="B11" s="12">
        <v>3353161.7</v>
      </c>
      <c r="C11" s="12">
        <v>11.01</v>
      </c>
      <c r="D11" s="12">
        <v>102.1</v>
      </c>
      <c r="E11" s="12">
        <v>4711.8999999999996</v>
      </c>
      <c r="F11" s="13">
        <v>1</v>
      </c>
      <c r="H11" s="6"/>
    </row>
    <row r="12" spans="1:8" ht="15" customHeight="1" x14ac:dyDescent="0.25">
      <c r="A12" s="4" t="s">
        <v>12</v>
      </c>
      <c r="B12" s="12">
        <v>1290420.2</v>
      </c>
      <c r="C12" s="12">
        <v>4.24</v>
      </c>
      <c r="D12" s="12">
        <v>102.9</v>
      </c>
      <c r="E12" s="12">
        <v>1853.9</v>
      </c>
      <c r="F12" s="13">
        <v>5</v>
      </c>
      <c r="H12" s="6"/>
    </row>
    <row r="13" spans="1:8" ht="15" customHeight="1" x14ac:dyDescent="0.25">
      <c r="A13" s="4" t="s">
        <v>13</v>
      </c>
      <c r="B13" s="12">
        <v>690902.3</v>
      </c>
      <c r="C13" s="12">
        <v>2.27</v>
      </c>
      <c r="D13" s="12">
        <v>106.3</v>
      </c>
      <c r="E13" s="12">
        <v>565.5</v>
      </c>
      <c r="F13" s="13">
        <v>19</v>
      </c>
      <c r="H13" s="6"/>
    </row>
    <row r="14" spans="1:8" ht="15" customHeight="1" x14ac:dyDescent="0.25">
      <c r="A14" s="4" t="s">
        <v>1</v>
      </c>
      <c r="B14" s="12">
        <v>458825.4</v>
      </c>
      <c r="C14" s="12">
        <v>1.51</v>
      </c>
      <c r="D14" s="12">
        <v>107.3</v>
      </c>
      <c r="E14" s="12">
        <v>661.7</v>
      </c>
      <c r="F14" s="13">
        <v>18</v>
      </c>
      <c r="H14" s="6"/>
    </row>
    <row r="15" spans="1:8" ht="15" customHeight="1" x14ac:dyDescent="0.25">
      <c r="A15" s="4" t="s">
        <v>14</v>
      </c>
      <c r="B15" s="12">
        <v>1900929.8</v>
      </c>
      <c r="C15" s="12">
        <v>6.24</v>
      </c>
      <c r="D15" s="12">
        <v>107.8</v>
      </c>
      <c r="E15" s="12">
        <v>1676.8</v>
      </c>
      <c r="F15" s="13">
        <v>6</v>
      </c>
      <c r="H15" s="6"/>
    </row>
    <row r="16" spans="1:8" ht="15" customHeight="1" x14ac:dyDescent="0.25">
      <c r="A16" s="4" t="s">
        <v>15</v>
      </c>
      <c r="B16" s="12">
        <v>1063389.6000000001</v>
      </c>
      <c r="C16" s="12">
        <v>3.49</v>
      </c>
      <c r="D16" s="12">
        <v>105.3</v>
      </c>
      <c r="E16" s="12">
        <v>1288.8</v>
      </c>
      <c r="F16" s="13">
        <v>9</v>
      </c>
      <c r="H16" s="6"/>
    </row>
    <row r="17" spans="1:8" ht="15" customHeight="1" x14ac:dyDescent="0.25">
      <c r="A17" s="4" t="s">
        <v>16</v>
      </c>
      <c r="B17" s="12">
        <v>640317.9</v>
      </c>
      <c r="C17" s="12">
        <v>2.1</v>
      </c>
      <c r="D17" s="12">
        <v>104.7</v>
      </c>
      <c r="E17" s="12">
        <v>756.5</v>
      </c>
      <c r="F17" s="13">
        <v>17</v>
      </c>
      <c r="H17" s="6"/>
    </row>
    <row r="18" spans="1:8" ht="15" customHeight="1" x14ac:dyDescent="0.25">
      <c r="A18" s="4" t="s">
        <v>17</v>
      </c>
      <c r="B18" s="12">
        <v>1025644</v>
      </c>
      <c r="C18" s="12">
        <v>3.37</v>
      </c>
      <c r="D18" s="12">
        <v>102.4</v>
      </c>
      <c r="E18" s="12">
        <v>1270.8</v>
      </c>
      <c r="F18" s="13">
        <v>10</v>
      </c>
      <c r="H18" s="6"/>
    </row>
    <row r="19" spans="1:8" ht="15" customHeight="1" x14ac:dyDescent="0.25">
      <c r="A19" s="4" t="s">
        <v>18</v>
      </c>
      <c r="B19" s="12">
        <v>1120511.5</v>
      </c>
      <c r="C19" s="12">
        <v>3.68</v>
      </c>
      <c r="D19" s="12">
        <v>106.3</v>
      </c>
      <c r="E19" s="12">
        <v>1493.3</v>
      </c>
      <c r="F19" s="13">
        <v>8</v>
      </c>
      <c r="H19" s="6"/>
    </row>
    <row r="20" spans="1:8" ht="15" customHeight="1" x14ac:dyDescent="0.25">
      <c r="A20" s="4" t="s">
        <v>19</v>
      </c>
      <c r="B20" s="12">
        <v>496860.3</v>
      </c>
      <c r="C20" s="12">
        <v>1.63</v>
      </c>
      <c r="D20" s="12">
        <v>102.4</v>
      </c>
      <c r="E20" s="12">
        <v>953.6</v>
      </c>
      <c r="F20" s="13">
        <v>14</v>
      </c>
      <c r="H20" s="6"/>
    </row>
    <row r="21" spans="1:8" ht="15" customHeight="1" x14ac:dyDescent="0.25">
      <c r="A21" s="4" t="s">
        <v>20</v>
      </c>
      <c r="B21" s="12">
        <v>1053912.6000000001</v>
      </c>
      <c r="C21" s="12">
        <v>3.46</v>
      </c>
      <c r="D21" s="12">
        <v>109.1</v>
      </c>
      <c r="E21" s="12">
        <v>489.2</v>
      </c>
      <c r="F21" s="13">
        <v>20</v>
      </c>
      <c r="H21" s="6"/>
    </row>
    <row r="22" spans="1:8" ht="15" customHeight="1" x14ac:dyDescent="0.25">
      <c r="A22" s="4" t="s">
        <v>2</v>
      </c>
      <c r="B22" s="12">
        <v>512018.9</v>
      </c>
      <c r="C22" s="12">
        <v>1.68</v>
      </c>
      <c r="D22" s="12">
        <v>100.7</v>
      </c>
      <c r="E22" s="12">
        <v>2315.9</v>
      </c>
      <c r="F22" s="13">
        <v>3</v>
      </c>
      <c r="H22" s="6"/>
    </row>
    <row r="23" spans="1:8" ht="15" customHeight="1" x14ac:dyDescent="0.25">
      <c r="A23" s="4" t="s">
        <v>21</v>
      </c>
      <c r="B23" s="12">
        <v>1128656.3999999999</v>
      </c>
      <c r="C23" s="12">
        <v>3.7</v>
      </c>
      <c r="D23" s="12">
        <v>95.3</v>
      </c>
      <c r="E23" s="12">
        <v>1560.2</v>
      </c>
      <c r="F23" s="13">
        <v>7</v>
      </c>
      <c r="H23" s="6"/>
    </row>
    <row r="24" spans="1:8" ht="15" customHeight="1" x14ac:dyDescent="0.25">
      <c r="A24" s="4" t="s">
        <v>22</v>
      </c>
      <c r="B24" s="12">
        <v>3501070.3</v>
      </c>
      <c r="C24" s="12">
        <v>11.49</v>
      </c>
      <c r="D24" s="12">
        <v>111.9</v>
      </c>
      <c r="E24" s="12">
        <v>2273.5</v>
      </c>
      <c r="F24" s="13">
        <v>4</v>
      </c>
      <c r="H24" s="6"/>
    </row>
    <row r="25" spans="1:8" ht="15" customHeight="1" x14ac:dyDescent="0.25">
      <c r="A25" s="4" t="s">
        <v>23</v>
      </c>
      <c r="B25" s="12">
        <v>6956333</v>
      </c>
      <c r="C25" s="12">
        <v>22.83</v>
      </c>
      <c r="D25" s="12">
        <v>106.5</v>
      </c>
      <c r="E25" s="12">
        <v>3025.9</v>
      </c>
      <c r="F25" s="13">
        <v>2</v>
      </c>
      <c r="H25" s="6"/>
    </row>
    <row r="26" spans="1:8" ht="15" customHeight="1" thickBot="1" x14ac:dyDescent="0.3">
      <c r="A26" s="5" t="s">
        <v>24</v>
      </c>
      <c r="B26" s="14">
        <v>1048329.7</v>
      </c>
      <c r="C26" s="14">
        <v>3.44</v>
      </c>
      <c r="D26" s="14">
        <v>106.6</v>
      </c>
      <c r="E26" s="14">
        <v>831.8</v>
      </c>
      <c r="F26" s="15">
        <v>16</v>
      </c>
      <c r="H26" s="7"/>
    </row>
    <row r="27" spans="1:8" ht="15" customHeight="1" x14ac:dyDescent="0.25">
      <c r="A27" s="22"/>
      <c r="H27" s="21"/>
    </row>
    <row r="28" spans="1:8" ht="15" customHeight="1" x14ac:dyDescent="0.25">
      <c r="H28" s="21"/>
    </row>
    <row r="29" spans="1:8" ht="15" customHeight="1" x14ac:dyDescent="0.25">
      <c r="H29" s="21"/>
    </row>
  </sheetData>
  <mergeCells count="3">
    <mergeCell ref="A2:F2"/>
    <mergeCell ref="B4:F4"/>
    <mergeCell ref="A4:A5"/>
  </mergeCells>
  <conditionalFormatting sqref="B7:B16 B18:B26">
    <cfRule type="cellIs" dxfId="19" priority="18" stopIfTrue="1" operator="lessThan">
      <formula>0</formula>
    </cfRule>
    <cfRule type="cellIs" dxfId="18" priority="19" stopIfTrue="1" operator="lessThan">
      <formula>0</formula>
    </cfRule>
    <cfRule type="cellIs" dxfId="17" priority="20" stopIfTrue="1" operator="lessThan">
      <formula>100</formula>
    </cfRule>
  </conditionalFormatting>
  <conditionalFormatting sqref="B7:B16 B18:B26">
    <cfRule type="cellIs" dxfId="16" priority="15" stopIfTrue="1" operator="lessThan">
      <formula>0</formula>
    </cfRule>
    <cfRule type="cellIs" dxfId="15" priority="16" stopIfTrue="1" operator="lessThan">
      <formula>0</formula>
    </cfRule>
    <cfRule type="cellIs" dxfId="14" priority="17" stopIfTrue="1" operator="lessThan">
      <formula>100</formula>
    </cfRule>
  </conditionalFormatting>
  <conditionalFormatting sqref="B7:B16 B18:B26">
    <cfRule type="cellIs" dxfId="13" priority="11" stopIfTrue="1" operator="lessThan">
      <formula>0</formula>
    </cfRule>
    <cfRule type="cellIs" dxfId="12" priority="12" stopIfTrue="1" operator="lessThan">
      <formula>0</formula>
    </cfRule>
    <cfRule type="cellIs" dxfId="11" priority="13" stopIfTrue="1" operator="lessThan">
      <formula>0</formula>
    </cfRule>
    <cfRule type="cellIs" dxfId="10" priority="14" stopIfTrue="1" operator="lessThan">
      <formula>100</formula>
    </cfRule>
  </conditionalFormatting>
  <conditionalFormatting sqref="B17">
    <cfRule type="cellIs" dxfId="9" priority="8" stopIfTrue="1" operator="lessThan">
      <formula>0</formula>
    </cfRule>
    <cfRule type="cellIs" dxfId="8" priority="9" stopIfTrue="1" operator="lessThan">
      <formula>0</formula>
    </cfRule>
    <cfRule type="cellIs" dxfId="7" priority="10" stopIfTrue="1" operator="lessThan">
      <formula>100</formula>
    </cfRule>
  </conditionalFormatting>
  <conditionalFormatting sqref="B17">
    <cfRule type="cellIs" dxfId="6" priority="5" stopIfTrue="1" operator="lessThan">
      <formula>0</formula>
    </cfRule>
    <cfRule type="cellIs" dxfId="5" priority="6" stopIfTrue="1" operator="lessThan">
      <formula>0</formula>
    </cfRule>
    <cfRule type="cellIs" dxfId="4" priority="7" stopIfTrue="1" operator="lessThan">
      <formula>100</formula>
    </cfRule>
  </conditionalFormatting>
  <conditionalFormatting sqref="B17">
    <cfRule type="cellIs" dxfId="3" priority="1" stopIfTrue="1" operator="lessThan">
      <formula>0</formula>
    </cfRule>
    <cfRule type="cellIs" dxfId="2" priority="2" stopIfTrue="1" operator="lessThan">
      <formula>0</formula>
    </cfRule>
    <cfRule type="cellIs" dxfId="1" priority="3" stopIfTrue="1" operator="lessThan">
      <formula>0</formula>
    </cfRule>
    <cfRule type="cellIs" dxfId="0" priority="4" stopIfTrue="1" operator="lessThan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2025-07-09T12:10:09Z</dcterms:modified>
</cp:coreProperties>
</file>