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16.0.35\public\Департамент статистики услуг и энергетики\Упрвление статистики инновации,информационно-коммуникационных технологий и туризма\719\=ПУБЛИКАЦИИ=\БЮЛЛЕТЕНИ\СВЯЗЬ\Бюллетень_2024\3-связь\декабрь_2024\Вебка\"/>
    </mc:Choice>
  </mc:AlternateContent>
  <bookViews>
    <workbookView xWindow="0" yWindow="0" windowWidth="14370" windowHeight="1230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<sst xmlns="http://schemas.openxmlformats.org/spreadsheetml/2006/main" count="27" uniqueCount="15">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</sst>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82435387229E-2"/>
          <c:y val="1.1198600174978132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layout>
                <c:manualLayout>
                  <c:x val="-3.6979969183359017E-2"/>
                  <c:y val="-6.1538461538461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layout>
                <c:manualLayout>
                  <c:x val="-1.4425553838227717E-2"/>
                  <c:y val="-5.68475452196382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layout>
                <c:manualLayout>
                  <c:x val="-1.8478261045287582E-2"/>
                  <c:y val="3.58974358974358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22"/>
              <c:layout>
                <c:manualLayout>
                  <c:x val="-5.3333333333333482E-2"/>
                  <c:y val="5.123043497539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75-4145-B984-6BCEAE35D227}"/>
                </c:ext>
              </c:extLst>
            </c:dLbl>
            <c:dLbl>
              <c:idx val="23"/>
              <c:layout>
                <c:manualLayout>
                  <c:x val="0"/>
                  <c:y val="5.631179887376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23-481C-96A2-88BC60A8CE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Лист1!$B$5:$B$28</c:f>
              <c:numCache>
                <c:formatCode>0.0</c:formatCode>
                <c:ptCount val="24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  <c:pt idx="21" formatCode="General">
                  <c:v>105.7</c:v>
                </c:pt>
                <c:pt idx="22" formatCode="General">
                  <c:v>105.3</c:v>
                </c:pt>
                <c:pt idx="2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6.0934577922736564E-3"/>
                  <c:y val="-2.619748112881238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layout>
                <c:manualLayout>
                  <c:x val="-2.2598790298044274E-2"/>
                  <c:y val="-4.68693157541353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layout>
                <c:manualLayout>
                  <c:x val="-1.6486347243688821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layout>
                <c:manualLayout>
                  <c:x val="-1.0265700580715324E-2"/>
                  <c:y val="-4.10256410256410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22"/>
              <c:layout>
                <c:manualLayout>
                  <c:x val="-5.3333333333333482E-2"/>
                  <c:y val="-6.14657191343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75-4145-B984-6BCEAE35D227}"/>
                </c:ext>
              </c:extLst>
            </c:dLbl>
            <c:dLbl>
              <c:idx val="23"/>
              <c:layout>
                <c:manualLayout>
                  <c:x val="0"/>
                  <c:y val="-6.143105331683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23-481C-96A2-88BC60A8CE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Лист1!$C$5:$C$28</c:f>
              <c:numCache>
                <c:formatCode>0.0</c:formatCode>
                <c:ptCount val="24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  <c:pt idx="21" formatCode="General">
                  <c:v>106.4</c:v>
                </c:pt>
                <c:pt idx="22" formatCode="General">
                  <c:v>106.9</c:v>
                </c:pt>
                <c:pt idx="23" formatCode="General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8736"/>
        <c:axId val="156741568"/>
      </c:lineChart>
      <c:catAx>
        <c:axId val="166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6741568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6741568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6638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083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0.87131</cdr:x>
      <cdr:y>0.84456</cdr:y>
    </cdr:from>
    <cdr:to>
      <cdr:x>0.91406</cdr:x>
      <cdr:y>0.9997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475" y="2093920"/>
          <a:ext cx="264676" cy="384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0.39961</cdr:x>
      <cdr:y>0.83866</cdr:y>
    </cdr:from>
    <cdr:to>
      <cdr:x>0.4444</cdr:x>
      <cdr:y>0.98187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4098" y="2079290"/>
          <a:ext cx="277306" cy="355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53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4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2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2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zoomScale="120" workbookViewId="0">
      <selection activeCell="C28" sqref="B5:C28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110.6</v>
      </c>
      <c r="C17" s="2">
        <v>107.8</v>
      </c>
    </row>
    <row r="18" spans="1:3">
      <c r="A18" s="1" t="s">
        <v>1</v>
      </c>
      <c r="B18" s="2">
        <v>109.8</v>
      </c>
      <c r="C18" s="2">
        <v>104.5</v>
      </c>
    </row>
    <row r="19" spans="1:3">
      <c r="A19" s="1" t="s">
        <v>2</v>
      </c>
      <c r="B19" s="2">
        <v>109.3</v>
      </c>
      <c r="C19" s="2">
        <v>101.9</v>
      </c>
    </row>
    <row r="20" spans="1:3">
      <c r="A20" s="1" t="s">
        <v>3</v>
      </c>
      <c r="B20" s="2">
        <v>108.7</v>
      </c>
      <c r="C20" s="2">
        <v>101.6</v>
      </c>
    </row>
    <row r="21" spans="1:3">
      <c r="A21" s="1" t="s">
        <v>4</v>
      </c>
      <c r="B21" s="2">
        <v>108.7</v>
      </c>
      <c r="C21" s="2">
        <v>101.2</v>
      </c>
    </row>
    <row r="22" spans="1:3">
      <c r="A22" s="1" t="s">
        <v>5</v>
      </c>
      <c r="B22" s="4">
        <v>108.7</v>
      </c>
      <c r="C22" s="4">
        <v>101.4</v>
      </c>
    </row>
    <row r="23" spans="1:3">
      <c r="A23" s="1" t="s">
        <v>6</v>
      </c>
      <c r="B23" s="4">
        <v>108.3</v>
      </c>
      <c r="C23" s="4">
        <v>102.7</v>
      </c>
    </row>
    <row r="24" spans="1:3">
      <c r="A24" s="1" t="s">
        <v>7</v>
      </c>
      <c r="B24" s="4">
        <v>107.4</v>
      </c>
      <c r="C24" s="4">
        <v>104.1</v>
      </c>
    </row>
    <row r="25" spans="1:3">
      <c r="A25" s="1" t="s">
        <v>8</v>
      </c>
      <c r="B25" s="4">
        <v>106.4</v>
      </c>
      <c r="C25" s="4">
        <v>105.3</v>
      </c>
    </row>
    <row r="26" spans="1:3">
      <c r="A26" s="1" t="s">
        <v>9</v>
      </c>
      <c r="B26" s="4">
        <v>105.7</v>
      </c>
      <c r="C26" s="4">
        <v>106.4</v>
      </c>
    </row>
    <row r="27" spans="1:3">
      <c r="A27" s="1" t="s">
        <v>10</v>
      </c>
      <c r="B27" s="4">
        <v>105.3</v>
      </c>
      <c r="C27" s="4">
        <v>106.9</v>
      </c>
    </row>
    <row r="28" spans="1:3">
      <c r="A28" s="4" t="s">
        <v>11</v>
      </c>
      <c r="B28" s="2">
        <v>105</v>
      </c>
      <c r="C28" s="4">
        <v>107.5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2025-01-09T09:32:01Z</dcterms:modified>
</cp:coreProperties>
</file>